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10"/>
  <workbookPr defaultThemeVersion="166925"/>
  <mc:AlternateContent xmlns:mc="http://schemas.openxmlformats.org/markup-compatibility/2006">
    <mc:Choice Requires="x15">
      <x15ac:absPath xmlns:x15ac="http://schemas.microsoft.com/office/spreadsheetml/2010/11/ac" url="https://dingruppe.sharepoint.com/sites/VerbundprojektNRMH2/Shared Documents/6. Betreuung NRM Gremien/07_Handlungsempfehlungen_Umsetzungsprojekte/03_Übergabe und Nachverfolgung Handlungsempfehlungen/"/>
    </mc:Choice>
  </mc:AlternateContent>
  <xr:revisionPtr revIDLastSave="0" documentId="8_{C32DD304-83FF-4949-B7CB-70B6A50D2157}" xr6:coauthVersionLast="47" xr6:coauthVersionMax="47" xr10:uidLastSave="{00000000-0000-0000-0000-000000000000}"/>
  <bookViews>
    <workbookView xWindow="28680" yWindow="-1845" windowWidth="29040" windowHeight="17640" firstSheet="1" activeTab="1" xr2:uid="{00000000-000D-0000-FFFF-FFFF00000000}"/>
  </bookViews>
  <sheets>
    <sheet name="Bitte lesen" sheetId="6" r:id="rId1"/>
    <sheet name="Handlungsempfehlungen" sheetId="1" r:id="rId2"/>
    <sheet name="Dropdown" sheetId="3" state="hidden" r:id="rId3"/>
  </sheets>
  <definedNames>
    <definedName name="_xlnm.Print_Area" localSheetId="0">'Bitte lesen'!$A$1:$H$51</definedName>
    <definedName name="Ende">#REF!</definedName>
    <definedName name="Ergänzung">#REF!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<sst xmlns="http://schemas.openxmlformats.org/spreadsheetml/2006/main" count="3012" uniqueCount="1465">
  <si>
    <t>Handlungsempfehlungen der Normen und technischen Regelwerke für Wasserstofftechnologien</t>
  </si>
  <si>
    <t>Stand: September 2024</t>
  </si>
  <si>
    <t>Nutzung der Ergebnisse nur unter der Quellenangabe "Normungsroadmap Wasserstofftechnologien"</t>
  </si>
  <si>
    <t>https://www.din.de/de/forschung-und-innovation/themen/wasserstoff/normungsroadmap-wasserstoff</t>
  </si>
  <si>
    <t>Code 
(z.B. AG 1.1.1 - Projekt 1)</t>
  </si>
  <si>
    <t>Projektart (Norm, DVGW-Arbeitsblatt, VDI-Richtlinie, ...) (Dropdown)</t>
  </si>
  <si>
    <t>Kürzel und Nummer der technischen Regel
soweit vorhanden</t>
  </si>
  <si>
    <t>Titel</t>
  </si>
  <si>
    <t>Inhalt und Bedarfserläuterung
(max. 500 Zeichen)*</t>
  </si>
  <si>
    <t>Bezug zu anderen Normen, Regelwerken (z. B. Unternehmensrichtlinien, technische Regelwerke), Projekte, relevante wissenschaftliche Publikationen oder Patente, die auf diesem Gebiet bereits Informationen enthalten</t>
  </si>
  <si>
    <t>verantwortliches Nationales Gremium</t>
  </si>
  <si>
    <t>Europäisches Gremium (falls relevant)</t>
  </si>
  <si>
    <t>Internationales Gremium (falls relevant)</t>
  </si>
  <si>
    <t>Verantwortliche Person</t>
  </si>
  <si>
    <t>Priorisierung - 
Initiierung des Projekts ab…
(Dropdown)</t>
  </si>
  <si>
    <t>Priorisierung - Bedeutung des Projekts
bitte eine Abschätzung zur Bedeutung geben
(Dropdown)</t>
  </si>
  <si>
    <t>Erläuterung zur Priorisierung des Projekts</t>
  </si>
  <si>
    <t>Status des Projekts beim technischen Regelsetzer: 
(Dropdown)</t>
  </si>
  <si>
    <t>Kommentar</t>
  </si>
  <si>
    <t>AG 1.1.1 - Projekt 01</t>
  </si>
  <si>
    <t>Norm</t>
  </si>
  <si>
    <t>DIN VDE 0100-7XX (VDE 0100-7XX)</t>
  </si>
  <si>
    <t>Elektrische Schutzmaßnahmen in Wasserstoffelektrolyseuren</t>
  </si>
  <si>
    <t>Erarbeitung von Anforderungen/Schutzmaßnahmen zum sicheren Anschluss von Wasserstoffelektrolyseuren unter Berücksichtigung von Aspekten wie elektrische Sicherheit, Lagerung, Speicherung, Wärmeerzeugung, Dekarbonisierung etc.</t>
  </si>
  <si>
    <t>UK 221.1 mit AK 221.1.14</t>
  </si>
  <si>
    <t>Dirk Barthel</t>
  </si>
  <si>
    <t>Ab 2024</t>
  </si>
  <si>
    <t>Hohe Bedeutung</t>
  </si>
  <si>
    <t>In Umsetzung</t>
  </si>
  <si>
    <t>Essentiell für die Sicherheit von Elektrolyseuren</t>
  </si>
  <si>
    <t>AG 1.1.1 - Projekt 02</t>
  </si>
  <si>
    <t>wird noch ermittelt</t>
  </si>
  <si>
    <t>Korrosionsbeständigkeitsmessungen von Bipolarplatten</t>
  </si>
  <si>
    <t>Die Eignung von Bipolarplatten (BPP) und deren Beschichtungen wird u.a. durch die elektrochemische Beständigkeit in Form von Korrosionsmessungen bestimmt. Forschung und Industrie verfügen über eigene nicht einheitliche Messabläufe, an denen sie sich orientieren, wodurch eine gewisse Unsicherheit in der Industrie bei der Entwicklung von BPP für die Elektrolyse besteht. Für BPP, die in BZ-Anwendungen eingesetzt werden, werden die Empfehlungen des DoE von 2017 herangezogen [1]. Aktuellere Richtlinien sind nicht vorhanden und nicht auf Elektrolyse-BPP übertragbar.</t>
  </si>
  <si>
    <t>[1] Department of Energy (DoE) https://www.energy.gov/eere/fuelcells/doe-technical-targets-polymer-electrolyte-membrane-fuel-cell-components
EU harmoniesed tests für PEMEL "EU harmonised cyclic voltammetry test method for low-temperature water electrolysis single cells" der EU Comission, 2018, ohne Angaben von Messparametern (Temperatur, Elektrolyt , Spannung etc.)</t>
  </si>
  <si>
    <t>Die verantwortliche Person wird ermittelt</t>
  </si>
  <si>
    <t>Ausstehend </t>
  </si>
  <si>
    <t>Ermöglicht einen besseren Vergleich vonMaterialien und beschleunigt die Entwicklung von Bipolarplatten und Elektrolysestacks.</t>
  </si>
  <si>
    <t>AG 1.1.1 - Projekt 03</t>
  </si>
  <si>
    <t>VDI-Richtlinie</t>
  </si>
  <si>
    <t>VDI xxx</t>
  </si>
  <si>
    <t>Grundsätze für Planung, Ausführung und Abnahme von Wasserstofferzeugungsanlagen mittels Wasserelektrolyse</t>
  </si>
  <si>
    <t>Die Planung für Elektrolyseure muss für verschiedene Anwendungsfälle durchgeführt werden; bspw. stromnetzgekoppelt, netzunabhängig per Wind- oder Solarenergie, H2-Erzeugung für Tankstellen, kontinuierliche Abnehmer, Gasnetzeinspeisungen etc.  In Anlehnung an die Richtlinie VDI 3985 „Grundsätze für Planung, Ausführung und Abnahme von Kraft-Wärme-Kopplungsanlagen mit Verbrennungskraftmaschinen“ soll eine ähnliche Richtline für Elektrolyseure erarbeitet werden, die die Planung von Elektrolyse-Projekten vereinfacht.</t>
  </si>
  <si>
    <t>wird neu gegründet.
Beteiligung der Mitglieder des VDI 4635 Blatt 3.1</t>
  </si>
  <si>
    <t>Kevin Hares</t>
  </si>
  <si>
    <t>Akzeptiert (Umsetzung in Vorbereitung)</t>
  </si>
  <si>
    <t>Essentiell zur Beschleunigung von neuen Elektrolyseprojekten.</t>
  </si>
  <si>
    <t>AG 1.1.3 - Projekt 03</t>
  </si>
  <si>
    <t>DIN VDE xxxx</t>
  </si>
  <si>
    <t>Prüfanforderungen für VDE AR N 4130</t>
  </si>
  <si>
    <t>Bundesweit einheitliche Anforderungen zum Nachweis der elektrischen TAR Höchstspannung für Kundenanlagen mit Anschluss an das Höchstspannungsnetz. Ziel ist insbesondere durch Wirkleistungsanpassung bei Über- und Unterfrequenz, sowie das Durchfahren von Netzfehlern, die Systemstabilität zu erhöhen.</t>
  </si>
  <si>
    <t>DKE / K 261</t>
  </si>
  <si>
    <t>Sebastian Kosslers</t>
  </si>
  <si>
    <t>Ab 2025</t>
  </si>
  <si>
    <t>neu gelistet und noch nicht vom Steuerungskreis bewertet</t>
  </si>
  <si>
    <t>AG 1.2.1 - Projekt 01</t>
  </si>
  <si>
    <t>Arbeitsblatt</t>
  </si>
  <si>
    <t>G 260</t>
  </si>
  <si>
    <t>Gasbeschaffenheit</t>
  </si>
  <si>
    <r>
      <rPr>
        <b/>
        <sz val="11"/>
        <color rgb="FF000000"/>
        <rFont val="Calibri"/>
        <family val="2"/>
        <scheme val="minor"/>
      </rPr>
      <t xml:space="preserve">Mögliche Eintragungsquellen von Katalysatorgiften und anderen Begleitstoffen
</t>
    </r>
    <r>
      <rPr>
        <sz val="11"/>
        <color rgb="FF000000"/>
        <rFont val="Calibri"/>
        <family val="2"/>
        <scheme val="minor"/>
      </rPr>
      <t>Für zukünftige katalytische Anwendungen sind Begleitstoffe wie Katalysatorgifte relevant, die in der G 260 aktuell nicht berücksichtigt werden. Die technische Auslegung entsprechender Aufreinigungsverfahren würde durch Angaben, inwieweit mit welchen Substanzen zu rechnen ist, vereinfacht.
Der Gasnetzbetreiber sollte eine Qualität bereitstellen, die einen größten gemeinsamen Nenner für die Anwendungen darstellt.</t>
    </r>
  </si>
  <si>
    <t>G-TK 2.1</t>
  </si>
  <si>
    <t>Uwe Klaas</t>
  </si>
  <si>
    <t>AG 1.2.1 - Projekt 02</t>
  </si>
  <si>
    <r>
      <rPr>
        <b/>
        <sz val="11"/>
        <color rgb="FF000000"/>
        <rFont val="Calibri"/>
        <family val="2"/>
        <scheme val="minor"/>
      </rPr>
      <t xml:space="preserve">Mengenangaben in der G 260 vereinheitlichen
</t>
    </r>
    <r>
      <rPr>
        <sz val="11"/>
        <color rgb="FF000000"/>
        <rFont val="Calibri"/>
        <family val="2"/>
        <scheme val="minor"/>
      </rPr>
      <t>In der G 260 wird für die 2. Gasfamilie für Angaben von Grenzwerten mol-% oder mg/m^3 verwendet. Für die 5. Gasfamilie, Gruppe D werden Grenzwerte in µmol/m^3 angegeben. Einheitlich gewählte Mengeneinheiten würden die Lesbarkeit und die Vergleichbarkeit mit internationalen Normen erhöhen.
Weitere Mengenangaben im internationalen Kontext sind ppm und der Brennwert in MJ (statt der national üblichen kWh).
Aktuell gibt es entsprechende Umrechnungsangaben.</t>
    </r>
  </si>
  <si>
    <t>Ab Mitte 2023</t>
  </si>
  <si>
    <t>Mittlere Bedeutung</t>
  </si>
  <si>
    <t>AG 1.2.1 - Projekt 03</t>
  </si>
  <si>
    <t>ggf. DIN EN 17124</t>
  </si>
  <si>
    <t>Wasserstoff als Kraftstoff - Produktfestlegung und Qualitätssicherung für Wasserstoffbetankungsanlagen zur Abgabe gasförmigen Wasserstoffs - Protonenaustauschmembran (PEM) - Brennstoffzellenanwendungen für Fahrzeuge</t>
  </si>
  <si>
    <r>
      <rPr>
        <b/>
        <sz val="11"/>
        <color rgb="FF000000"/>
        <rFont val="Calibri"/>
        <family val="2"/>
        <scheme val="minor"/>
      </rPr>
      <t xml:space="preserve">Anpassung der DIN EN 17124 entsprechend möglicher Änderungen der ISO/DIS 14687
</t>
    </r>
    <r>
      <rPr>
        <sz val="11"/>
        <color rgb="FF000000"/>
        <rFont val="Calibri"/>
        <family val="2"/>
        <scheme val="minor"/>
      </rPr>
      <t>Grade F mit ≥ 98 mol-% Wasserstoff definiert eine Kraftstoffqualität zum Einsatz in modernen Null-Emission Straßenfahrzeugen ohne zentrale Abgasreinigung wie in Industrieanlagen. Es wird perspektivisch der Bedarf gesehen, Grade F in das europäische Regelwerk zu übernehmen. Die DIN EN 17124 beschreibt die für Straßenfahrzeuge gesetzlich erforderliche Wasserstoffqualität an öffentlichen Tankstellen nach 10. BImSchV.</t>
    </r>
  </si>
  <si>
    <t>ISO 14687
Auf internationaler Ebene wird die Einführung einer neuen Gasbeschaffenheitskategorie, Grade F, in der ISO 14687 diskutiert. Die ISO 14687 beschreibt die Beschaffenheit von Wasserstoff als Kraftstoff für verschiedene Anwendungen.</t>
  </si>
  <si>
    <t>NA 032-03-07 AA</t>
  </si>
  <si>
    <t>CEN/TC 268/WG 5</t>
  </si>
  <si>
    <t>Thorsten Pospischil</t>
  </si>
  <si>
    <t>Niedrige Bedeutung</t>
  </si>
  <si>
    <t>Aktuell kann nichts getan werden. Wir warten auf die ISO.
In der AG gab es zwei Abstimmungen mit unterschiedl. Ergebnis (einmal niedrig, einmal hoch). Der UAK hat eine niedrige Bedeutung gesehen.</t>
  </si>
  <si>
    <t>AG 1.2.1 - Projekt 04</t>
  </si>
  <si>
    <t>ISO 14687</t>
  </si>
  <si>
    <t>Hydrogen fuel quality - product specification</t>
  </si>
  <si>
    <t>NA 032-03-09 AA</t>
  </si>
  <si>
    <t>ISO/TC 197</t>
  </si>
  <si>
    <t>In der Überarbeitung der ISO 14687 werden bereits Teilaspekte berücksichtigt.</t>
  </si>
  <si>
    <t>AG 1.2.1 - Projekt 05</t>
  </si>
  <si>
    <t>DIN EN 17124</t>
  </si>
  <si>
    <t>AG 1.2.2 - Projekt 01</t>
  </si>
  <si>
    <t>DIN xxx</t>
  </si>
  <si>
    <t>Konzept zur Bewertung der Nachhaltigkeitskriterien von Wasserstoff und Wasserstoffderivaten</t>
  </si>
  <si>
    <t>Das nationale Projekt legt Grundsätze, Kriterien und Indikatoren für die Nachhaltigkeit der Erzeugung, des Transports und der Speicherung von Wasserstoff und seinen Derivaten fest, um die Bewertung der umweltbezogenen, sozialen und wirtschaftlichen Aspekte der Nachhaltigkeit zu erleichtern. Die Nachhaltigkeitsaspekte der Endanwendungen sind in diesem Projekt nicht Teil des Scopes.
Diese Kriterien sind auf alle Erzeugungsarten von Wasserstoff und seinen Derivaten anwendbar und gelten unabhängig von der genutzten Technologie der Erzeugung, geographischen Lage, Speicherung oder endgültigen Nutzung. Dieses Projekt legt keine Schwellen- oder Grenzwerte fest, nimmt keine Bewertung der Kriterien vor und beschreibt keine konkreten Erzeugungsverfahren.
Die Übereinstimmung mit diesem Projekt bedingt nicht die Nachhaltigkeit des Wasserstoffs und seiner Derivate.</t>
  </si>
  <si>
    <t>Entwicklung analog zu ISO 13065, auf europäischer Ebene ist die Taxonomieverordnung von Interesse</t>
  </si>
  <si>
    <t>NA 172-00-09 AA oder NA 172-00-03 AA mit NA 032-03-06 AA</t>
  </si>
  <si>
    <t>Es fehlt zurzeit eine ganzheitliche Betrachtung der relevanten Nachhaltigkeitsaspekte, was zu einer großen Unsicherheit der Marktteilnehmer führt. Auf den aktuellen Markt bezogen bedeutet dies, dass auf nationaler Ebene aufgrund der unterschiedlichen Bewertungen keine Vergleichbarkeit gegeben ist. Deswegen muss einerseits eine aufwändige Prüfung des genutzten Zertifizierungssystems durchgeführt werden, andererseits besteht keine Transparenz und es kann kein Zugewinn an Wissen über die tatsächliche „Nachhaltigkeit“ eines Produkts gewonnen werden.
Durch die Festlegung einheitlicher Grundsätze, Kriterien und Indikatoren der Nachhaltigkeitsaspekte soll ein System geschaffen werden, welches erstmalig den umfassenden Vergleich verschiedener wasserstoffbasierter Energieträger (RFNBO) ermöglicht. Der Markt wird offener für neue Technologien und sowohl Hersteller, Anwender als auch Zertifizierer erhalten eine vertrauenswürdige und verlässliche Basis. Durch eine einheitliche nationale Basis entsteht Vertrauen in die Nachhaltigkeit des Produkts und wird folglich die Penetration des europäischen und internationalen Marktes vereinfacht und so der Wasserstoffhochlauf unterstützt.</t>
  </si>
  <si>
    <t xml:space="preserve">Das Projekt soll perspektivisch auf europäische oder internationale Ebene weitergegeben werden.
Mögliche europäische oder internationale Gremien sind:
CEN/CLC/JTC 6 oder JTC 14
ISO/TC 197 </t>
  </si>
  <si>
    <t>AG 2.1.1 - Projekt 01</t>
  </si>
  <si>
    <t>DIN EN 13480-11</t>
  </si>
  <si>
    <t>Metallische industrielle Rohrleitungen - Teil 11: Zusatzanforderungen an Rohrleitungen für Wasserstoffanwendung</t>
  </si>
  <si>
    <t>Anforderungen an neue metallische industrielle Rohrleitungen in Wasserstoff ergänzend zu EN 13480-1 bis -8.
Unterscheidung vier grundsätzlicher Betriebsarten mit spezifischen Schädigungsmechanismen durch Wasserstoff:
-Betrieb bei kryogenen Temperaturen
-Versprödung/Degradation der Eigenschaften in wasserstoffhaltiger Umgebung oder wasserstoffinduzierte/unterstützte Rissbildung
-Hochtemperaturwasserstoffangriff
-Betrieb mit zyklischer Beanspruchung
Die Notwendigkeit eines zusätzlichen Normteils wurde vom CEN/TC 267 festgestellt, um H2-Anwendungsfälle abzudecken.</t>
  </si>
  <si>
    <t>NA 082-00-17 AA</t>
  </si>
  <si>
    <t>CEN/TC 267</t>
  </si>
  <si>
    <t>Frau Thu Trang Bähr</t>
  </si>
  <si>
    <t>AG 2.1.1 - Projekt 02</t>
  </si>
  <si>
    <t>DVGW-Arbeitsblatt</t>
  </si>
  <si>
    <t>G 614-1 (A)</t>
  </si>
  <si>
    <t>Freiverlegte Gasleitungen auf Werksgelände hinter der Übergabestelle; Planung, Errichtung, Prüfung und Inbtriebnahme</t>
  </si>
  <si>
    <t>Planung bis Inbetriebnahme von freiverlegten Gasleitungen auf dem Werksgelände hinter der Übergabestelle bis zur letzten Absperreinrichtung vor der Gasverwendungseinrichtung, in denen Gase der 2. Gasfamilie fortgeleitet werden sowie deren Betrieb und Instandhaltung. Es werden Anforderungen als Ergänzung zu den geltenden Technischen Regeln (z.B. G 462) festgelegt.
Die Anforderungen sollen für Wasserstoff erweitert werden. Dabei muss die Abgrenzung zur BetrSichV &amp; DGRL sichergestellt sein.</t>
  </si>
  <si>
    <t>G-TK 2-3</t>
  </si>
  <si>
    <t>Herr Kai-Uwe Schuhmann</t>
  </si>
  <si>
    <t>intern bei DVGW noch keine Überarbeitung angestoßen, deswegen wird keine hohe Dringlichkeit für dieses Projekt gesehen.</t>
  </si>
  <si>
    <t>AG 2.1.1 - Projekt 03</t>
  </si>
  <si>
    <t>G 614-2 (A)</t>
  </si>
  <si>
    <t>Freiverlegte Gasleitungen auf Werksgelände hinter der Übergabestelle; Betrieb und Instandhaltung</t>
  </si>
  <si>
    <t>Betrieb und Instandhaltung von freiverlegten Gasleitungen auf dem Werksgelände hinter der Übergabestelle bis zur letzten Absperreinrichtung vor der Gasverwendungseinrichtung, in denen Gase der 2. Gasfamilie fortgeleitet werden sowie deren Betrieb und Instandhaltung. Es werden Anforderungen als Ergänzung zu den geltenden Technischen Regeln (z. B. G 462) festgelegt. Die Anforderungen sollen für Wasserstoff erweitert werden. Dabei muss die Abgrenzung zur BetrSichV &amp; DGRL sichergestellt sein.</t>
  </si>
  <si>
    <t>G-TK 2.3</t>
  </si>
  <si>
    <t>intern bei dVGW noch nicht eine Überarbeitung angestoßen, deswegen keine hohe Dringlichkeit für dieses Projekt gesehen.</t>
  </si>
  <si>
    <t>AG 2.1.1 - Projekt 04</t>
  </si>
  <si>
    <t>DIN EN 10216-1</t>
  </si>
  <si>
    <t>Nahtlose Stahlrohre für Druckbeanspruchungen - Technische Lieferbedingungen - Teil 1: Rohre aus unlegierten Stählen mit festgelegten Eigenschaften bei Raumtemperatur</t>
  </si>
  <si>
    <t>Die Werkstoffauswahl erfolgt nach den Teilen der DIN EN 10216. Es wird nicht festgelegt, für welche Medien die Stahlrohre geeignet sind. Festgelegt werden Qualitätsanforderungen z. B. Oberflächen- und innere Beschaffenheit. Es ist eine Prüfung der Qualitätsanforderungen hinsichtlich H2 notwendig. Zusätzlich sollte die Tiefe der Ungänze bis 3,0 mm für akzeptierbare Oberflächen sein (Empfehlungen bis dato &lt;0,8mm).</t>
  </si>
  <si>
    <t>EN 13480, EN 13445</t>
  </si>
  <si>
    <t>NA 021-00-09-01 UA</t>
  </si>
  <si>
    <t>CEN/TC 459/SC 10</t>
  </si>
  <si>
    <t>Herr Günter Briefs</t>
  </si>
  <si>
    <t>In geregelten Bereichen erfolgt die Auswahl der Werkstoffe nach diesen Normen ansonsten sind Einzelgutachten erforderlich; Aktuell wird für weitere Normenreihen (u.a. DIN EN 13480 und DIN EN 13445) geprüft, ob Änderungsbedarf besteht, anschließend erfolgt die Beurteilung der Anpassungen der Normenreihe DIN EN 10216-1 bis -5.</t>
  </si>
  <si>
    <t>AG 2.1.1 - Projekt 05</t>
  </si>
  <si>
    <t>DIN EN 10216-2</t>
  </si>
  <si>
    <t xml:space="preserve">Nahtlose Stahlrohre für Druckbeanspruchungen - Technische Lieferbedingungen - Teil 2: Rohre aus unlegierten und legierten Stählen mit festgelegten Eigenschaften bei erhöhten Temperaturen </t>
  </si>
  <si>
    <t>Die Werkstoffauswahl erfolgt nach den Teilen der DIN EN 10216. Es wird nicht festgelegt, für welche Medien die Stahlrohre geeignet sind. Festgelegt werden Qualitätsanforderungen z.B. Oberflächen- und innere Beschaffenheit. Es ist eine Prüfung der Qualitätsanforderungen hinsichtlich H2 notwendig. Zusätzlich sollte die Tiefe der Ungänze bis 3,0 mm für akzeptierbare Oberflächen sein (Empfehlungen bis dato &lt;0,8mm).</t>
  </si>
  <si>
    <t>NA 021-00-09-04 UA</t>
  </si>
  <si>
    <t>AG 2.1.1 - Projekt 06</t>
  </si>
  <si>
    <t>DIN EN 10216-3</t>
  </si>
  <si>
    <t>Nahtlose Stahlrohre für Druckbeanspruchungen - Technische Lieferbedingungen - Teil 3: Rohre aus legierten Feinkornbaustählen</t>
  </si>
  <si>
    <t>AG 2.1.1 - Projekt 07</t>
  </si>
  <si>
    <t>DIN EN 10216-4</t>
  </si>
  <si>
    <t>Nahtlose Stahlrohre für Druckbeanspruchungen - Technische Lieferbedingungen - Teil 4: Rohre aus unlegierten und legierten Stählen mit festgelegten Eigenschaften bei tiefen Temperaturen</t>
  </si>
  <si>
    <t>EN 1340, EN 13445</t>
  </si>
  <si>
    <t>AG 2.1.1 - Projekt 08</t>
  </si>
  <si>
    <t>DIN EN 10216-5</t>
  </si>
  <si>
    <t>Nahtlose Stahlrohre für Druckbeanspruchungen - Technische Lieferbedingungen - Teil 5: Rohre aus nichtrostenden Stählen</t>
  </si>
  <si>
    <t>NA 021-00-09-05 UA</t>
  </si>
  <si>
    <t>AG 2.1.1 - Projekt 09</t>
  </si>
  <si>
    <t>DIN EN 10217-1</t>
  </si>
  <si>
    <t>Geschweißte Stahlrohre für Druckbeanspruchungen - Technische Lieferbedingungen - Teil 1: Elektrisch geschweißte und unterpulvergeschweißte Rohre aus
unlegierten Stählen mit festgelegten Eigenschaften bei Raumtemperatur</t>
  </si>
  <si>
    <t>Die Werkstoffauswahl erfolgt nach den Teilen der DIN EN 10216. Es wird nicht festgelegt, für welche Medien die Stahlrohre geeignet sind. Festgelegt werden Qualitätsanforderungen z. B. Oberflächen- und innere Beschaffenheit. Es ist eine Prüfung der Qualitätsanforderungen hinsichtlich H2 notwendig. Zusätzlich sollte die Tiefe der Ungänze bis 3,0 mm für akzeptierbare Oberflächen sein (Empfehlungen bis dato &lt;0,8 mm).</t>
  </si>
  <si>
    <t xml:space="preserve">NA 021-00-09-01 UA </t>
  </si>
  <si>
    <t>In geregelten Bereichen erfolgt die Auswahl der Werkstoffe nach diesen Normen ansonsten sind Einzelgutachten erforderlich; Aktuell wird für weitere Normenreihen (u.a. DIN EN 13480 und DIN EN 13445) geprüft, ob Änderungsbedarf besteht, anschließend erfolgt die Beurteilung der Anpassungen der Normenreihe DIN EN 10217-1 bis -7.</t>
  </si>
  <si>
    <t>AG 2.1.1 - Projekt 10</t>
  </si>
  <si>
    <t>DIN EN 10217-2</t>
  </si>
  <si>
    <t>Geschweißte Stahlrohre für Druckbeanspruchungen - Technische Lieferbedingungen - Teil 2: Elektrisch geschweißte Rohre aus unlegierten und legierten Stählen mit festgelegten Eigenschaften bei erhöhten Temperaturen</t>
  </si>
  <si>
    <t>AG 2.1.1 - Projekt 11</t>
  </si>
  <si>
    <t>DIN EN 10217-3</t>
  </si>
  <si>
    <t>Geschweißte Stahlrohre für Druckbeanspruchungen - Technische Lieferbedingungen - Teil 3: Elektrisch geschweißte und unterpulvergeschweißte Rohre aus legierten Feinkornbaustählen mit festgelegten Eigenschaften bei Raum-, erhöhten und tiefen Temperaturen</t>
  </si>
  <si>
    <t>Die Werkstoffauswahl erfolgt nach den Teilen der DIN EN 10216. Es wird nicht festgelegt, für welche Medien die Stahlrohre geeignet sind. Festgelegt werden Qualitätsanforderungen z.B. Oberflächen- und innere Beschaffenheit. Es ist eine Prüfung der Qualitätsanforderungen hinsichtlich H2 notwendig. Zusätzlich sollte die Tiefe der Ungänze bis 3,0 mm für akzeptierbare Oberflächen sein (Empfehlungen bis dato &lt;0,8mm)</t>
  </si>
  <si>
    <t>AG 2.1.1 - Projekt 12</t>
  </si>
  <si>
    <t>DIN EN 10217-4</t>
  </si>
  <si>
    <t>Geschweißte Stahlrohre für Druckbeanspruchungen - Technische Lieferbedingungen - Teil 4: Elektrisch geschweißte Rohre aus unlegierten Stählen mit festgelegten Eigenschaften bei tiefen Temperaturen</t>
  </si>
  <si>
    <t>AG 2.1.1 - Projekt 13</t>
  </si>
  <si>
    <t>DIN EN 10217-5</t>
  </si>
  <si>
    <t>Geschweißte Stahlrohre für Druckbeanspruchungen - Technische Lieferbedingungen - Teil 5: Unterpulvergeschweißte Rohre aus unlegierten und legierten Stählen mit festgelegten Eigenschaften bei erhöhten Temperaturen</t>
  </si>
  <si>
    <t>AG 2.1.1 - Projekt 14</t>
  </si>
  <si>
    <t>DIN EN 10217-6</t>
  </si>
  <si>
    <t>Geschweißte Stahlrohre für Druckbeanspruchungen - Technische Lieferbedingungen - Teil 6: Unterpulvergeschweißte Rohre aus unlegierten Stählen mit festgelegten Eigenschaften bei tiefen Temperaturen</t>
  </si>
  <si>
    <t>AG 2.1.1 - Projekt 15</t>
  </si>
  <si>
    <t>DIN EN 10217-7</t>
  </si>
  <si>
    <t>Geschweißte Stahlrohre für Druckbeanspruchungen - Technische Lieferbedingungen - Teil 7:  Rohre aus nichtrostenden Stählen</t>
  </si>
  <si>
    <t>Die Werkstoffauswahl erfolgt nach den Teilen der DIN EN 10216. Es wird nicht festgelegt, für welche Medien die Stahlrohre geeignet sind. Festgelegt werden Qualitätsanforderungen z. B. Oberflächen- und innere Beschaffenheit. Es ist eine Prüfung der Qualitätsanforderungen hinsichtlich H2 notwendig. Zusätzlich sollte die Tiefe der Ungänze bis 3,0 mm für akzeptierbare Oberflächen sein (Empfehlungen bis dato &lt;0,8mm); Option Tieftemperatur sollte ergänzt werden, so dass Rohre mit einem geeigneten SZW (Schweißzusatzwerkstoff) geschweißt werden, der diese Anforderung abdeckt (LH2).</t>
  </si>
  <si>
    <t>AG 2.1.1 - Projekt 16</t>
  </si>
  <si>
    <t>DIN xxx oder DIN EN xxx</t>
  </si>
  <si>
    <t>Kryogene Schnittstelle / Verbindungselement</t>
  </si>
  <si>
    <t xml:space="preserve">Kryogene Schnittstellen / Verbindungselemente wie so genannte Johnston Kupplungen sind in ihren äußeren Dimensionen nicht standardisiert.
Dies muss rechtzeitig vor der umfangreichen Nutzung von flüssigem Wasserstoff standardisiert werden.
→ ggf. neues Normungsprojekt
→ ggf. in EN 13371 aufnehmen, die Johnston Kupplungen standardisiert, aber nicht die Form sondern nur die Testanforderung. </t>
  </si>
  <si>
    <t>EN 13371</t>
  </si>
  <si>
    <t>Jürgen Essler</t>
  </si>
  <si>
    <t>AG 2.1.1 - Projekt 17</t>
  </si>
  <si>
    <t>DIN EN 10253-2</t>
  </si>
  <si>
    <t>Formstücke zum Einschweißen - Teil 2: Unlegierte und legierte ferritische Stähle mit besonderen Prüfanforderungen</t>
  </si>
  <si>
    <t>Es wird nicht festgelegt für welche Medien die Stahlrohre geeignet sind. Festgelegt werden Qualitätsanforderungen z.B. Oberflächen- und innere Beschaffenheit. Es ist eine Prüfung der Qualitätsanforderungen hinsichtlich H2 notwendig. Innere Spannungen benötigen besondere Beachtung. Hohes Gefahrenpotential bei Interaktionen wie z.B. Schweißen.</t>
  </si>
  <si>
    <t>NA 082-00-11 AA</t>
  </si>
  <si>
    <t>CEN/TC 459/SC 10/WG 3</t>
  </si>
  <si>
    <t>Herr Bastian Krämer</t>
  </si>
  <si>
    <t>Ablehnung (vom Gremium techn. Regelsetzung abgelehnt)</t>
  </si>
  <si>
    <t>In geregelten Bereichen erfolgt die Auswahl der Werkstoffe nach diesen Normen ansonsten sind Einzelgutachten erforderlich</t>
  </si>
  <si>
    <t>AG 2.1.1 - Projekt 18</t>
  </si>
  <si>
    <t>DIN EN 10253-4</t>
  </si>
  <si>
    <t>Teil 4: Austenitische und austenitisch-ferritische (Duplex) nichtrostende Stähle mit besonderen Prüfanforderungen</t>
  </si>
  <si>
    <t>Es wird nicht festgelegt, für welche Medien die Stahlrohre geeignet sind. Festgelegt werden Qualitätsanforderungen z. B. Oberflächen- und innere Beschaffenheit. Es ist eine Prüfung der Qualitätsanforderungen hinsichtlich H2 notwendig. Innere Spannungen benötigen besondere Beachtung. Hohes Gefahrenpotential bei Interaktionen wie z. B. Schweißen.</t>
  </si>
  <si>
    <t>AG 2.1.1 - Projekt 19</t>
  </si>
  <si>
    <t>DIN EN 1092-1</t>
  </si>
  <si>
    <t>Flansche und ihre Verbindungen - Runde Flansche für Rohre, Armaturen, Formstücke und Zubehörteile, nach PN bezeichnet - Teil 1: Stahlflansche</t>
  </si>
  <si>
    <t>Ungänzen:
-dienen H2 als Eintrittsstelle
-werden als Risse betrachtet
Die Bewertung, auch hinsichtlich Lebensdauer, kann mit Hilfe bruchmechanischer Methoden ermittelt werden (z.B. BS7910 ).
Regelfall: Riefentiefe durch Oberflächenrautiefe begrenzt. Die Riefenlänge ist abhängig von:
-Durchmesser
-Schulterlänge am Bauteil
-Steigung durch Vorschub
2 Problemstellungen:
-Länge der Helix
-undefinierte Oberfläche, welche Riefentiefe und Riefenlänge &gt; der max. Rissabmessungen besitzt, ist möglich</t>
  </si>
  <si>
    <t>ohne Flansche ist eine Anwendung im Rohrleitungsbreich nicht möglich; Bedarf betrifft sowohl die Norm als auch die veröffentlichte A1</t>
  </si>
  <si>
    <t>AG 2.1.1 - Projekt 20</t>
  </si>
  <si>
    <t>DIN EN 1092-2</t>
  </si>
  <si>
    <t>Flansche und ihre Verbindungen - Runde Flansche für Rohre, Armaturen, Formstücke und Zubehörteile, nach PN bezeichnet - Teil 2: Gusseisenflansche</t>
  </si>
  <si>
    <t>AG 2.1.1 - Projekt 21</t>
  </si>
  <si>
    <t>DIN EN 1092-3</t>
  </si>
  <si>
    <t>Flansche und ihre Verbindungen - Runde Flansche für Rohre, Armaturen, Formstücke und Zubehörteile, nach PN bezeichnet - Teil 3: Flansche aus Kupferlegierungen</t>
  </si>
  <si>
    <t>AG 2.1.1 - Projekt 22</t>
  </si>
  <si>
    <t>DIN EN 1092-4</t>
  </si>
  <si>
    <t>Flansche und ihre Verbindungen - Runde Flansche für Rohre, Armaturen, Formstücke und Zubehörteile, nach PN bezeichnet - Teil 4: Flansche aus Aluminiumlegierungen</t>
  </si>
  <si>
    <t>AG 2.1.2 - Projekt 02</t>
  </si>
  <si>
    <t>Prüfgrundlage</t>
  </si>
  <si>
    <t>VP 642</t>
  </si>
  <si>
    <t>Faserverstärkte PE-Rohre (RTP) und zugehörige Verbinder für Gasleitungen mit Betriebsdrücken über 16 bar</t>
  </si>
  <si>
    <t>Inhalt: Diese Prüfgrundlage gilt für faserverstärkte PE 100-Rohre (Reinforced Thermoplastic Pipes – RTP) zur Fortleitung von Gasen der 1. oder der 2. Gasfamilie nach dem DVGW-Arbeitsblatt G 260 mit Betriebsdrücken über 16 bar und für zugehörige Verbinder.
Bedarf: Weiterentwicklung für die 5. Gasfamilie</t>
  </si>
  <si>
    <t>G-TK-1-1 Gastransport</t>
  </si>
  <si>
    <t>Ab 2030</t>
  </si>
  <si>
    <t>AG 2.1.2 - Projekt 03</t>
  </si>
  <si>
    <t>VP 643</t>
  </si>
  <si>
    <t>Flexible, gewebeverstärkte Kunststoff-Inliner und zugehörige Verbinder für Gasleitungen mit Betriebsdrücken über 16 bar</t>
  </si>
  <si>
    <t xml:space="preserve">Inhalt: Diese Prüfgrundlage gilt für flexible, gewebeverstärkte Kunststoff-Inliner zur Fortleitung von Gasen der 1. oder der 2. Gasfamilie nach dem DVGW-Arbeitsblatt G 260 mit Betriebsdrücken über 16 bar und für zugehörige Verbinder. 
Bedarf: Weiterentwicklung für die 5. Gasfamilie                                         </t>
  </si>
  <si>
    <t>AG 2.1.2 - Projekt 04</t>
  </si>
  <si>
    <t>DIN EN 1594</t>
  </si>
  <si>
    <t>Gasinfrastruktur – Rohrleitungen für einen maximal zulässigen Betriebsdruck über 16 bar – Funktionale Anforderungen</t>
  </si>
  <si>
    <t xml:space="preserve">Inhalt: Dieses Dokument beschreibt die allgemeinen funktionalen Anforderungen an Leitungssysteme des landverlegten Gasleitungsnetzes und gilt für Stahlrohrleitungen mit einem maximal zulässigen Betriebsdruck im Bereich von über 16 bar. 
Bedarf: Weiterentwicklung für die 5. Gasfamilie                                                                 </t>
  </si>
  <si>
    <t>NA 032-02-01 AA  G-TK-1-1 Gastransport</t>
  </si>
  <si>
    <t>CEN/TC 234 WG 3 </t>
  </si>
  <si>
    <t>AG 2.1.2 - Projekt 05</t>
  </si>
  <si>
    <t>DIN EN 12327</t>
  </si>
  <si>
    <t>Gasinfrastruktur - Druckprüfung, In- und Außerbetriebnahme - Funktionale Anforderungen</t>
  </si>
  <si>
    <t>Inhalt: Diese Europäische Funktionsnorm beschreibt allgemeingültige Grundsätze für die Druckprüfung und In- und Außerbetriebnahme von Gasinfrastrukturen. 
Bedarf: Weiterentwicklung für die 5. Gasfamilie</t>
  </si>
  <si>
    <t>NA 032-02-02 AA G-TK-1-3 Gasverteilung</t>
  </si>
  <si>
    <t>AG 2.1.2 - Projekt 06</t>
  </si>
  <si>
    <t>G 463 (A)</t>
  </si>
  <si>
    <t>Gashochdruckleitungen aus Stahlrohren für einen Auslegungsdruck von mehr als 16 bar; Planung und Errichtung</t>
  </si>
  <si>
    <t>Inhalt: Diese technische Regel gilt in Verbindung mit DIN EN 1594 für die Planung und Errichtung von Gashochdruckleitungen aus Stahlrohren mit einem Auslegungsdruck von mehr als 16 bar1), die der Versorgung der Allgemeinheit sowie der damit verbundenen Energieanlagen auf Werkgeländen und im Bereich betrieblicher Gasverwendung mit Gasen der 2. und 5. Gasfamilie nach dem DVGW-Arbeitsblatt G 260 dienen. 
Bedarf: Weiterentwicklung aufgrund neuer Forschung (SyWeSt H2, BAG464)</t>
  </si>
  <si>
    <t>AG 2.1.2 - Projekt 07</t>
  </si>
  <si>
    <t>DVGW-Merkblatt</t>
  </si>
  <si>
    <t>G 409 (M)</t>
  </si>
  <si>
    <t>Umstellung von Gashochdruckleitungen aus Stahlrohren für einen Auslegungsdruck von mehr als 16 bar für den Transport von Wasserstoff</t>
  </si>
  <si>
    <t>Inhalt: Das Merkblatt beschreibt die Vorgehensweise für die Umstellung einer Gashochdruckleitung nach § 113 c EnWG für den Betrieb mit Gasen der fünften Gasfamilie des DVGW-Arbeitsblattes G 260.  
Bedarf: Weiterentwicklung aufgrund neuer Forschung</t>
  </si>
  <si>
    <t>Abgeschlossen</t>
  </si>
  <si>
    <t>AG 2.1.3 - Projekt 01</t>
  </si>
  <si>
    <t>G 213 (A)</t>
  </si>
  <si>
    <t>Anlagen zur Herstellung von Brenngasgemischen</t>
  </si>
  <si>
    <t>Das DVGW Arbeitsblatt dient als Grundlage zur Planung und Errichtung sowie zum Betrieb von Anlagen zur Mischung von Gasen in Fernleitungs- und Verteilnetzen. 
Bedarf: Erweiterung auf 5. Gasfamilie</t>
  </si>
  <si>
    <t>G-TK-1-4 Anlagentechnik</t>
  </si>
  <si>
    <t>AG 2.1.3 - Projekt 02</t>
  </si>
  <si>
    <t>G 442 (M)</t>
  </si>
  <si>
    <t>Explosionsgefährdete Bereiche an Ausblaseöffnungen von Leitungen zur Atmosphäre an Gasanlagen</t>
  </si>
  <si>
    <t>Dieses DVGW-Merkblatt gilt für Anlagen mit Leitungen zur Atmosphäre, die mit Gasen der 2. Gasfamilie nach DVGW-Arbeitsblatt G 260 betrieben werden.
Bedarf: Im derzeit gültigen DVGW-Merkblatt wird ein Verfahren zur Bestimmung der Ausdehnung der Ex-Bereiche vorgestellt. Die Neu-Bewertung bzw. Aktualisierung des Verfahrens erfolgt derzeit im Rahmen eines Forschungsvorhabens. Die dabei entstehenden Erkenntnisse sollen als Handlungsanweisung in das Regelwerk zurückfließen.</t>
  </si>
  <si>
    <t>G-LK-1 Gasversorgung</t>
  </si>
  <si>
    <t>AG 2.1.3 - Projekt 03</t>
  </si>
  <si>
    <t>G 492 (A)</t>
  </si>
  <si>
    <t>Gas-Messanlagen für einen Betriebsdruck bis einschließlich 100 bar</t>
  </si>
  <si>
    <t>Diese Technische Regel gilt für die Planung, Fertigung, Errichtung, Prüfung, Inbetriebnahme und Betrieb sowie für Stilllegung und Entsorgung von Gas-Messanlagen für einen Auslegungsdruck bis einschließlich 100 bar in Gastransport- und Verteilungssystemen, sowie für Anlagen zur Versorgung des Gewerbes, der Industrie oder vergleichbarer Einrichtungen. 
Bedarf: 
- Verweis auf die G221
- Das Sicherheitskonzept der Messanlagen ist mit den Sicherheitskonzepten der angeschlossenen Leitungen und Anlagen abzustimmen. Besondere Anforderungen, wie sie z. B. im DVGW-Arbeitsblatt G 491 stehen, sind bei Erdgas mit Wasserstoffanteilen auch zu berücksichtigen.
- Bei der Erstellung des Messkonzeptes sind die Gasbestandteile und Gasbegleitstoffe für den gesamten Zeitraum der Gültigkeit des Messkonzepts zu berücksichtigen. Hierbei sind auch mögliche Biogas- oder Wasserstoff-Einspeisungen zu berücksichtigen.</t>
  </si>
  <si>
    <t>G-TK-1-5 Gasmessung und Abrechnung</t>
  </si>
  <si>
    <t>AG 2.1.3 - Projekt 04</t>
  </si>
  <si>
    <t>G 493-2 (A)</t>
  </si>
  <si>
    <t>Qualifikationskriterien für Unternehmen zur  Instandhaltung von Gasanlagen</t>
  </si>
  <si>
    <t>Dieses Arbeitsblatt beinhaltet die personellen und sachlichen Anforderungen an Unternehmen, die Gasanlagen und Einrichtungen im Anwendungsbereich des DVGW G 495 (A) sowie Biogas-Ein- und Rückspeiseanlagen nach DVGW G 265-2 (M) oder Wasserstoff-Einspeiseanlagen nach DVGW G 265-3 (M) instand halten. 
Bedarf: Aufnahme der Qualifikationsanforderungen an Fachkräfte zur Prüfung elektrischer Anlagen, Aufnahme der Qualifikationsanforderungen an Fachkräfte zur Prüfung der Eignung von Geräten und Schutzsystemen in Ex-Bereichen, Aufnahme der Qualifikationsanforderungen an Fachkräfte für Blitzschutzsysteme in Ex-Bereichen.</t>
  </si>
  <si>
    <t>AG 2.1.3 - Projekt 05</t>
  </si>
  <si>
    <t>G 494 (M)</t>
  </si>
  <si>
    <t>Schallschutzmaßnahmen an 
Geräten und Anlagen zur 
Gasdruckregelung und Gasmessung</t>
  </si>
  <si>
    <t>Dieses DVGW-Merkblatt gilt für primäre und sekundäre Schallschutzmaßnahmen an Gas-Druckregelanlagen, die nach DVGW-Arbeitsblatt G 491 errichtet und betrieben werden, sowie an Gasmessanlagen nach DVGW-Arbeitsblatt G 492. Anpassung auf den Betrieb mit Wasserstoff.</t>
  </si>
  <si>
    <t>AG 2.1.3 - Projekt 06</t>
  </si>
  <si>
    <t>G 497 (A)</t>
  </si>
  <si>
    <t>Verdichterstationen</t>
  </si>
  <si>
    <t>Diese Technische Regel gilt in Deutschland zusätzlich zu der Norm DIN EN 12583 für Verdichterstationen mit einer installierten Gesamtkupplungsleistung der Verdichterantriebe von mehr als 1 MW, die für die Verdichtung von Gasen nach dem DVGW‑Arbeitsblatt G 260 der Gasversorgung für einen zulässigen Betriebsdruck von mehr als 16 bar ausgelegt sind. 
Bedarf: 
- Anwendungsbereich ist klar zu definieren (Abgrenzung G 497 zu G 265-1)
- Aufnahme G 404 und G 424 zur Vermeidung von Wasserstoffemissionen
- Aufnahme der Information Gas Nr. 29 bezüglich Begrifflichkeiten von Wasserstoffanwendungen</t>
  </si>
  <si>
    <t>G-TK-1-2 Verdichteranlagen</t>
  </si>
  <si>
    <t>AG 2.1.3 - Projekt 07</t>
  </si>
  <si>
    <t>DVGW-Information</t>
  </si>
  <si>
    <t>Information Gas Nr. 17</t>
  </si>
  <si>
    <t>Blitzschutz an Gas-Druckregel- und Messanlagen - Leitfaden zur Umsetzung der Anforderungen der DIN EN 62305</t>
  </si>
  <si>
    <t>Diese Gasinformation gibt Hinweise zur Umsetzung der Anforderungen der DIN EN 62305 "Blitzschutz" für Gas-Druckregel- und Messanlagen nach DVGW-Arbeitsblatt G 491 und G 492. Bedarf: Anpassung für das Medium Wasserstoff.</t>
  </si>
  <si>
    <t>AG 2.1.3 - Projekt 08</t>
  </si>
  <si>
    <t>DIN 33822</t>
  </si>
  <si>
    <t>Gas-Druckregelgeräte und Sicherheitseinrichtungen der Gasinstallation für Eingangsdrücke bis 5 bar</t>
  </si>
  <si>
    <t>Diese Norm gilt für direkt wirkende Gas-Druckregelgeräte, ggf. mit zugehörigen Einrichtungen wie, Sicherheitsabsperreinrichtung, thermische Absicherung, Abblaseventil für Leckgas, Gasmangelsicherung, Gasströmungswächter und für Eingangsdrücke bis 5 bar. Diese Norm gilt für Gas-Druckregelgeräte, die mit Gasen nach DVGW-Arbeitsblatt G 260 betrieben werden. 
Bedarf: Anpassung der Norm in Bezug auf den Einsatz der Geräte unter Wasserstoffbedingungen, insbesondere Werkstoffe und Dichtheitsprüfung</t>
  </si>
  <si>
    <t>G-TK-1-4 Anlagentechnik NA 032-02-04 AA „Anlagentechnik“</t>
  </si>
  <si>
    <t>AG 2.1.3 - Projekt 09</t>
  </si>
  <si>
    <t>DIN EN 12279</t>
  </si>
  <si>
    <t>Gasversorgungssysteme - Gas-Druckregeleinrichtungen in Anschlussleitungen - Funktionale Anforderungen; Deutsche Fassung EN 12279:2000 + A1:2005</t>
  </si>
  <si>
    <t>Diese Europäische Norm beinhaltet die wesentlichen funktionalen Anforderungen für Gas-Druckregeleinrichtungen als Teil von Anschlussleitungen in Gasversorgungssystemen. Sie gilt für Planung, Werkstoffe, Bau, Prüfung, Betrieb und Instandhaltung von Gas-Druckregeleinrichtungen als Teil von Anschlussleitungen für die Versorgung von Wohngebäuden, Gebäuden größerer Höhe, öffentlich zugänglichen Gebäuden, geschäftlich genutzten Gebäuden und gemischt genutzten Gebäuden (siehe EN 1775 ) mit maximal zulässigen eingangsseitigen Betriebsdrücken bis zu 16 bar und Auslegungsdurchflüssen bis zu 200 m3/h ( m3/h im Normzustand). 
Bedarf: Anpassung der Norm in Bezug auf den Einsatz und die Installation der Geräte unter Wasserstoffbedingungen</t>
  </si>
  <si>
    <t>NA 032-02-04 AA „Anlagentechnik</t>
  </si>
  <si>
    <t>CEN/TC 234</t>
  </si>
  <si>
    <t>AG 2.1.3 - Projekt 11</t>
  </si>
  <si>
    <t>DIN 30691</t>
  </si>
  <si>
    <t>Blitzstromprüfungen - Flansche mit elektrisch leitfähigen Dichtungen</t>
  </si>
  <si>
    <t>Festlegung von Prüfbedingungen für Dichtungen, die in DIN 30690-1 enthalten sind; 
Festlegung des Prüfaufbaus mit Bezug auf Information Gas Nr. 19
Prüfablaufschema einschl. Dichtheitsprüfung entsprechend DIN EN 12327</t>
  </si>
  <si>
    <t>AG 2.1.4 - Projekt 01</t>
  </si>
  <si>
    <t>GW 303-1 (A)</t>
  </si>
  <si>
    <t>Berechnung von Gas- und Wasserrohrnetzen - Teil 1: Hydraulische Grundlagen, Netzmodellierung und Berechnung</t>
  </si>
  <si>
    <t>Inhalt: Das Arbeitsblatt gilt für die Analyse und Berechnung von Gas- und Wasserrohrnetzen. 
Bedarf:
- Aufnahme DVGW-Merkblatt G 221 als mit geltendes Regelwerk.
- Überprüfung des Regelwerkes in Bezug auf die Besonderheiten des Einsatzes von Wasserstoff und Wasserstoff/Erdgasgemische z.B. Kap. 7.4.6 Durchflussabhängiger Druckabfall (Reduzierung der Dichte = f(Wasserstoffanteils)
- Wesentlich höhere Strömungsgeschwindigkeit beim Betrieb mit Wasserstoff - bei gleichem Energietransport (c= f(H2-Anteil, Druck)
- Kap. 8.0 Betriebsfall- und Planungsrechnungen sind zu erweitern um den Zusatz Wasserstoff (als Zusatzgas oder als Austauschgas)</t>
  </si>
  <si>
    <t>W-TK-2-4 Wassertransport und -verteilung</t>
  </si>
  <si>
    <t>AG 2.1.4 - Projekt 02</t>
  </si>
  <si>
    <t>GW 368 (A)</t>
  </si>
  <si>
    <t>Längskraftschlüssige Muffenverbindungen für Rohre, Formstücke und Armaturen aus duktilem Gusseisen oder Stahl</t>
  </si>
  <si>
    <t xml:space="preserve">Inhalt: Dieses Arbeitsblatt gilt für die Herstellung und den Einbau längskraftschlüssiger Muffenverbindungsteile zur Sicherung von Guss- oder Stahlrohrleitungssystemen. 
Bedarf:
- Aufnahme DVGW-Merkblatt G 221 als mit geltendes Regelwerk.
- Prüfung der Einsatzmöglichkeit / Tauglichkeit von Muffenverbindungen beim Medium Wasserstoff oder H2-Gemische
- Prüfung der Zulässigkeit einer Umstellung der Gasnetze von Erdgas auf reinen Wasserstoff oder H2 als Zusatzgase </t>
  </si>
  <si>
    <t>W-TK-2-3
Bauteile Wasserversorgungssysteme</t>
  </si>
  <si>
    <t>AG 2.1.4 - Projekt 03
AG 2.1.2 - Projekt 01</t>
  </si>
  <si>
    <t>G 452-1 (A)</t>
  </si>
  <si>
    <t>Anbohren und Absperren: Teil 1:Anbohren und Absperren von Gasleitungen aus Stahlrohren</t>
  </si>
  <si>
    <t>Inhalt: Dieses DVGW-Arbeitsblatt gilt für die Planung, Vorbereitung und Durchführung von Anbohr- und Absperrarbeiten an in Betrieb befindlichen Gasleitungen &gt; 5 bar aus Stahlrohren, die Gase der zweiten Gasfamilie nach dem DVGW-Arbeitsblatt G 260 transportieren.                                                                 Bedarf:
- Aufnahme DVGW-Merkblatt G 221 als mit geltendes Regelwerk
- Anpassung in Bezug auf Wasserstoff z. B. Kap. 1 - Erweiterung um die 5. Gasfamilie</t>
  </si>
  <si>
    <t>G-TK-1-1
Gastransportleitungen</t>
  </si>
  <si>
    <t>AG 2.1.4 - Projekt 04</t>
  </si>
  <si>
    <t>G 452-2 (A)</t>
  </si>
  <si>
    <t>Anbohren und Absperren: Teil 2: Abquetschen von Kunststoffrohrleitungen für Gas mit Drücken bis 5 bar und Außendurchmesser bis 315 mm</t>
  </si>
  <si>
    <t>Inhalt: Dieses Arbeitsblatt gilt für das temporäre Abquetschen (zwecks Einbindungsarbeiten oder Störungsbeseitigung) von Rohrleitungen aus Kunststoffen für die Verteilung von Gas.
Bedarf:
- Aufnahme DVGW-Merkblatt G 221 als mit geltendes Regelwerk.
- Überprüfen des Regelwerkes in Bezug auf den H2-Einsatz bezüglich technischer Rahmenbedingungen (Kap. 5.ff) sowie der generellen Materialeignung in Bezug auf H2 (als Zusatz- oder Austauschgas)</t>
  </si>
  <si>
    <t>G-TK-1-3
Gasverteilung</t>
  </si>
  <si>
    <t>AG 2.1.4 - Projekt 05</t>
  </si>
  <si>
    <t>G 452-3 (M)</t>
  </si>
  <si>
    <t>Anbohren und Absperren: Teil 3: Abquetschen von Kunststoffrohrleitungen für Gas mit Drücken über 5 bar bis 16 bar und Außendurchmesser bis 225 mm</t>
  </si>
  <si>
    <t>Inhalt: Dieses Merkblatt gilt für das temporäre Abquetschen (zwecks Einbindungsarbeiten oder Störungsbeseitigung) von Rohrleitungen aus Kunststoffen für die Verteilung von Gas.
Bedarf:
- Aufnahme DVGW-Merkblatt G 221 als mit geltendes Regelwerk.
- Anpassen in Bezug auf Wasserstoff siehe G 452-2</t>
  </si>
  <si>
    <t>AG 2.1.4 - Projekt 06</t>
  </si>
  <si>
    <t>G 459-1 (A)</t>
  </si>
  <si>
    <t>Gas-Netzanschlüsse für maximale Betriebsdrücke bis einschließlich 5 bar</t>
  </si>
  <si>
    <t>Inhalt: Diese Technische Regel gilt für Errichtung (Planung, Bau, Prüfung und Inbetriebnahme) und Betrieb von Netzanschlüssen gemäß NDAV für die Versorgung von Letztverbrauchern mit Gas.
Bedarf:
- Aufnahme DVGW-Merkblatt G 221 als mit geltendes Regelwerk.
- Eignung der Bauteile (Rohre, Absperrarmaturen, Isolierstücke usw.) gemäß Kap. 5.2.6: Prüfung in Bezug auf  H2-Eignung 
- Kap. 5.2.6.3 Gasströmungswächter: Die Eignung und die DVGW Prüfgrundlage G 5305-2 ist in Bezug auf den Wasserstoffeinsatz zu prüfen und zu bewerten.
- Eignung von Gewindeverbindungen (Kap. 6.5.3) ist in Bezug auf den H2-Einsatz (Zusatz- oder Austauschgas) neu zu bewerten
- Kap. 6.5.4: Flanschverbindungen - Eignung der angegebene DIN Normen ist zu prüfen</t>
  </si>
  <si>
    <t>AG 2.1.4 - Projekt 07</t>
  </si>
  <si>
    <t>G 465-1 (A)</t>
  </si>
  <si>
    <t>Überprüfung von Gasrohrnetzen mit einem Betriebsdruck bis 16 bar</t>
  </si>
  <si>
    <t>Inhalt: Diese Technische Regel gilt für die Überprüfung von Gasrohrnetzen zur Versorgung der Allgemeinheit mit Gas sowie der damit verbundenen Energieanlagen auf Werksgelände und im Bereich betrieblicher Gasverwendung mit einem maximal zulässigen Betriebsdruck bis 16 bar.
Bedarf:
- Aufnahme DVGW-Merkblatt G 221 als mit geltendes Regelwerk
- Anpassung in Bezug auf Wasserstoff z .B. Kap. 1 - Erweiterung um die 5. Gasfamilie. (derzeit nur Gase der 2. / 3. Gasfamilie)</t>
  </si>
  <si>
    <t>AG 2.1.4 - Projekt 08</t>
  </si>
  <si>
    <t>G 465-3 (M)</t>
  </si>
  <si>
    <t>Leckstellen an Gasleitungen in Gasrohrnetzen – Lokalisation, Klassifikation, Umgang mit Leckstellen</t>
  </si>
  <si>
    <t>Inhalt: Dieses Merkblatt gilt für die Beurteilung von Leckstellen an Gasrohrnetzen zur Versorgung der Allgmeinheit mit Gas sowie für die damit verbundenen Energieanlagen auf Werksgelände und im Bereich betrieblicher Gasverwendung, die der Fortleitung von Gasen nach DVGWArbeitsblatt G 260 dienen. 
Bedarf:
- Aufnahme DVGW-Merkblatt G 221 als mit geltendes Regelwerk
- Anpassung in Bezug auf Wasserstoff z. B. Kap. 3.7 (Befundbereich im Erdreich); Kap. 6.7 (Bakterientätigkeit und Gase aus Zersetzungsprozessen im Boden)
- Überprüfung der Anhänge A, B</t>
  </si>
  <si>
    <t>AG 2.1.4 - Projekt 09</t>
  </si>
  <si>
    <t>G 465-4 (M)</t>
  </si>
  <si>
    <t>Gerätetechnik für die Überprüfung von Gasleitungen und Gasanlagen</t>
  </si>
  <si>
    <t>Inhalt: Dieses DVGW-Merkblatt betrifft mobile Gerätetechnik für Gase, die den DVGW-Arbeitsblättern G 260 - ausgenommen Flüssiggase in der Flüssigphase - bzw. G 262 entsprechen. 
Bedarf:
- Aufnahme DVGW-Merkblatt G 221 als mit geltendes Regelwerk.
- Anpassung des Anwendungsbereiches z.B. ohne G 262 (nicht mehr aktuell, enthalten in G 260)
- Kap. 4 - Überprüfung der Anforderungen z.B. in Bezug auf Ex-Schutz und
- Messgerätetechnik</t>
  </si>
  <si>
    <t>AG 2.1.4 - Projekt 10</t>
  </si>
  <si>
    <t>G 466-2 (A)</t>
  </si>
  <si>
    <t>Gasrohrnetze aus duktilen Gussrohren mit einem Betriebsdruck von mehr als 4 bar bis 16 bar - Instandhaltung</t>
  </si>
  <si>
    <t>Inhalt: Diese Technische Regel gilt für die Instandhaltung (Inspektion, Wartung und Instandsetzung, Verbesse-rung)1) von Gasleitungen aus duktilen Gussrohren.
Bedarf:
- Aufnahme DVGW-Merkblatt G 221 als mit geltendes Regelwerk.
- Anpassen in Bezug auf Wasserstoff z.B. Kap. 1 - erweitern um die 5. Gasfamilie
- Generelle Überprüfung auf H2-Tauglichkeit (Zusatz- oder Austauschgas) insbesondere auf den Einsatz von Muffenverbindungen - vgl GW 368)</t>
  </si>
  <si>
    <t>AG 2.1.4 - Projekt 11</t>
  </si>
  <si>
    <t>G 466-3 (A)</t>
  </si>
  <si>
    <t>Gasrohrnetze aus PVC - Instandhaltung</t>
  </si>
  <si>
    <t>Inhalt: Dieses Arbeitsblatt gilt für die Instandsetzung und notwendige Erweiterungen von in Betrieb befindlichen Leitungen aus PVC-U bzw. PVC hart. 
Bedarf:
- Aufnahme DVGW-Merkblatt G 221 als mit geltendes Regelwerk
- Die Eignung von Klebemuffen (Klebetechnik) ist zu prüfen in Bezug auf H2-Tauglichkeit (Zusatz- oder Austauschgas).</t>
  </si>
  <si>
    <t>AG 2.1.4 - Projekt 12</t>
  </si>
  <si>
    <t>G 472 (A)</t>
  </si>
  <si>
    <t>Gasleitungen aus Kunststoffrohren bis 16 bar Betriebsdruck, Errichtung</t>
  </si>
  <si>
    <t>Inhalt: Dieses Arbeitsblatt gilt für die Errichtung (Planung, Bau, Prüfung und Inbetriebnahme) von Leitungen aus Kunststoffrohren, die der Versorgung der Allgemeinheit mit Gas dienen. 
Bedarf:
- Aufnahme DVGW-Merkblatt G 221 als mit geltendes Regelwerk
- In Kapitel 5 sollte die Prüfung auf Eignung der Rohrleitungskomponenten hinsichtlich Wasserstoffes (H2-Readiness) aufgenommen werden.
- In Kapitel 6.5 sollte die Einsatzeignung der mechanischen Verbinder geprüft werden.
- Kap. 7.2 - Druckprüfverfahren - wird geregelt durch G 469. Änderungen müssten ggf. berücksichtigt werden.</t>
  </si>
  <si>
    <t>AG 2.1.4 - Projekt 13</t>
  </si>
  <si>
    <t>G 469 (A)</t>
  </si>
  <si>
    <t>Druckprüfverfahren Gastransport / Gasverteilung</t>
  </si>
  <si>
    <t xml:space="preserve">Inhalt: Diese Technische Regel gilt für Druckprüfungen an Leitungen oder Anlagen, die der leitungsgebundenen Versorgung der Allgemeinheit mit Gas dienen. 
Bedarf:
- Aufnahme DVGW-Merkblatt G 221 als mit geltendes Regelwerk
- Überprüfung in Bezug auf die Zulässigkeit der Druckprüfverfahren in Bezug auf (a) Druckprüfungen mit Luft (möglich bei H2-Netzen) und (b) reinen Wasserstoff sowie H2-Gemische (Zusatzgas) z.B. Kap 3.3.4 Druckprüfungen mit Betriebsgas </t>
  </si>
  <si>
    <t>AG 2.1.4 - Projekt 14</t>
  </si>
  <si>
    <t>GW 120 (A)</t>
  </si>
  <si>
    <t>Netzdokumentation in Versorgungsunternehmen</t>
  </si>
  <si>
    <t xml:space="preserve">Inhalt: Dieses Arbeitsblatt gilt für das Einmessen von Leitungen, Einbauteilen und Anlagen der Gas- und Wasserverteilung sowie der Rohrfernleitungen, für die Neuerstellung und Fortführung einer digitalen Netzdokumentation beim Einsatz eines GIS sowie für die Bereitstellung und Präsentation dieser Daten.
Bedarf: Festlegen wie H2-Leitungen in Planwerken dargestellt werden.
Im Themenblock Dokumentation von Leitungen (GW 115; GW 116; GW 117; GW 118; GW 120; GW 121; GW 122; GW 126; GW 128; GW 130) wurde H2 noch nicht berücksichtigt. </t>
  </si>
  <si>
    <t>Merkblatt GW 115  2020-12 Metasystematik zur Netzauskunft
Merkblatt GW 116  2021-12 Verfahren zur Fortführung der Netzdokumentation
Merkblatt GW 117  2014-09 Kopplung von GIS- und ERP-Systemen
Arbeitsblatt GW 118  2017-04 Erteilung von Netzauskünften
Arbeitsblatt GW 120  2021-12 Netzdokumentation in Versorgungsunternehmen
Merkblatt GW 121  2017-03 Fernleitungen und Verteilungsnetze; Leistungsbilder für Vermessungsarbeiten
Merkblatt GW 122  2022-10 Einbindung von GIS in das Netzdatenmanagement
Merkblatt GW 126  2017-03 Verfahren zur Einrichtung und Fortführung von Geobasisdaten
Merkblatt GW 128  2011-07 Einfache vermessungstechnische Arbeiten an Versorgungsnetzen; Schulungsplan
Merkblatt GW 130  2016-01 Qualitätssicherung der Netzdokumentation</t>
  </si>
  <si>
    <t>W-TK-2-5
Netzdokumentation</t>
  </si>
  <si>
    <t>AG 2.2.1 - Projekt 01</t>
  </si>
  <si>
    <t>DIN EN 13385</t>
  </si>
  <si>
    <t>Ortsbewegliche Gasflaschen - Batterie-Fahrzeuge für beständige und verflüssigte Gase (außer Acetylen) - Prüfung zum Zeitpunkt des Füllens</t>
  </si>
  <si>
    <t xml:space="preserve">Der sichere Umgang von Batterie-Fahrzeugen oder Gascontainern mit mehreren Elementen (MEGCs) beim Betrieb der Einheiten ist zu gewährleisten. Im Rahmen der Revision sind neue Transportkonzepte und Behältertypen, sowie die besonderen Anforderungen für die Prüfung von MEGCs und Verbundbehältern der verschieden Typen mit und ohne metallischen Liner zu berücksichtigen. Hinzu kommt die Aufnahme einiger neuer Referenzen und die Überprüfung der existierenden Prüfungen vor und während der Befüllung. </t>
  </si>
  <si>
    <t>NA 016-00-03 AA</t>
  </si>
  <si>
    <t>CEN/TC 23/WG 35</t>
  </si>
  <si>
    <t>AG 2.2.1 - Projekt 02</t>
  </si>
  <si>
    <t>DIN EN 13807</t>
  </si>
  <si>
    <t>Ortsbewegliche Gasflaschen - Batterie-Fahrzeuge und Gascontainer mit mehreren Elementen (MEGCs) - Auslegung, Herstellung, Kennzeichnung und Prüfung</t>
  </si>
  <si>
    <t>Im Rahmen der Revision sind eine Reihe von zusätzlichen Anforderungen, wie z.B. die Stabilität der Verrohrung aufgrund der Vibration beim Transport oder die Befestigungsanforderungen von Verbundbehältern genauer zu beschreiben. Ein wesentlicher Punkt ist auch die Aufnahme von Kugelhähnen nach EN ISO 23826 in den Anwendungsbereich des Standards. Darüber hinaus sollen sämtliche Referenzen auf ihre Aktualität überprüft werden.</t>
  </si>
  <si>
    <t>AG 2.2.1 - Projekt 03</t>
  </si>
  <si>
    <t>DIN EN 13445-15</t>
  </si>
  <si>
    <t>Unbefeuerte Druckbehälter - Teil 15: Spezifische Anforderungen für Wasserstoffanwendungen</t>
  </si>
  <si>
    <t>Transparente Regelungen speziell für Wasserstoff-Apparate können den Aufbau und Betrieb einer sicheren und effizienten Infrastruktur erleichtern. Hierfür liefert EN 13445 bereits das Rückgrat, da die Normenreihe in der Industrie weit verbreitet sind. Daher soll ein neuer Teil der EN 13445 erarbeitet werden, welcher die konkreten Anforderungen bzgl. Wasserstoffanwendungen spezifiziert, z. B. den Ausschluss von bestimmten Werkstoffen oder Konstruktions- und Beanspruchungsfällen, die nicht für den Einsatz mit Wasserstoff geeignet sind.</t>
  </si>
  <si>
    <t>NA 012-00-05 AA</t>
  </si>
  <si>
    <t>CEN/TC 54</t>
  </si>
  <si>
    <t>Ab Mitte 2024</t>
  </si>
  <si>
    <t>AG 2.2.3 - Projekt 01</t>
  </si>
  <si>
    <t>DIN EN 1918-1</t>
  </si>
  <si>
    <t>Gasinfrastruktur - Untertagespeicherung von Gas - Teil 1: Funktionale Empfehlungen für die Speicherung in Aquiferen</t>
  </si>
  <si>
    <t>Dieses Dokument ist Teil 1 einer Europäischen Norm für die Untertagespeicherung von Gas und umfasst die funktionalen Empfehlungen für Planung, Errichtung, Prüfung, Inbetriebnahme, Betrieb, Instandhaltung und Stilllegung von Untertagegasspeicheranlagen in Aquiferen bis einschließlich des Bohrlochkopfs. 
Berücksichtigung von Wasserstoff in den funktionalen Empfehlungen.
Vorausgehend hierfür ist Forschungsbedarf für Werkstoffe und Bauteile unter UGS-Betriebsbedingungen.</t>
  </si>
  <si>
    <t>n/a</t>
  </si>
  <si>
    <t>NA 032-02-07 AA</t>
  </si>
  <si>
    <t>(CEN/TC 234 (WG 4))</t>
  </si>
  <si>
    <t>Projekt auf CEN-Ebene 11-2023 gestartet. Projektlaufdauer 36 Monate. Veröffentlichung geplant: 11-2026
An der Thematik wurde seit 2020 gearbeitet.</t>
  </si>
  <si>
    <t>AG 2.2.3 - Projekt 02</t>
  </si>
  <si>
    <t>DIN EN 1918-2</t>
  </si>
  <si>
    <t>Gasinfrastruktur - Untertagespeicherung von Gas - Teil 2: Funktionale Empfehlungen für die Speicherung in Öl- und Gasfeldern</t>
  </si>
  <si>
    <t>Dieses Dokument ist Teil 2 einer Europäischen Norm für die Untertagegasspeicherung und umfasst die funktionalen Empfehlungen für Planung, Errichtung, Prüfung, Inbetriebnahme, Betrieb, Instandhaltung und Stilllegung von Untertagegasspeicheranlagen in Öl- und Gasfeldern einschließlich des Bohrlochkopfs.
Berücksichtigung von Wasserstoff in den funktionalen Empfehlungen 
Vorausgehend hierfür ist Forschungsbedarf für Werkstoffe und Bauteile unter UGS-Betriebsbedingungen.</t>
  </si>
  <si>
    <t>AG 2.2.3 - Projekt 03</t>
  </si>
  <si>
    <t>DIN EN 1918-3</t>
  </si>
  <si>
    <t>Gasinfrastruktur - Untertagespeicherung von Gas - Teil 3: Funktionale Empfehlungen für die Speicherung in gesolten Salzkavernen</t>
  </si>
  <si>
    <t>Dieses Dokument ist Teil 3 einer Europäischen Norm für die Untertagespeicherung von Gas und umfasst die funktionalen Empfehlungen für Planung, Errichtung, Prüfung, Inbetriebnahme, Betrieb, Instandhaltung und Stilllegung von Anlagen für die Untertagegasspeicheranlagen in gesolten Salzkavernen bis einschließlich des Bohrlochkopfs. 
Berücksichtigung von Wasserstoff in den funktionalen Empfehlungen.
Vorausgehend hierfür ist Forschungsbedarf für Werkstoffe und Bauteile unter UGS-Betriebsbedingungen.</t>
  </si>
  <si>
    <t>AG 2.2.3 - Projekt 04</t>
  </si>
  <si>
    <t>DIN EN 1918-4</t>
  </si>
  <si>
    <t>Gasinfrastruktur - Untertagespeicherung von Gas - Teil 4: Funktionale Empfehlungen für die Speicherung in Felskavernen</t>
  </si>
  <si>
    <t>Dieses Dokument ist Teil 4 einer Europäischen Norm für die Untertagespeicherung von Gas und umfasst die funktionalen Empfehlungen für Planung, Errichtung, Prüfung, Inbetriebnahme, Betrieb, Instandhaltung und Stilllegung von Untertagegasspeicheranlagen in bergmännisch hergestellten Felskavernen bis einschließlich des Bohrlochkopfs. 
Berücksichtigung von Wasserstoff in den funktionalen Empfehlungen.
Vorausgehend hierfür ist Forschungsbedarf für Werkstoffe und Bauteile unter UGS-Betriebsbedingungen.</t>
  </si>
  <si>
    <t>AG 2.2.3 - Projekt 05</t>
  </si>
  <si>
    <t>DIN EN 1918-5</t>
  </si>
  <si>
    <t>Gasinfrastruktur - Untertagespeicherung von Gas - Teil 5: Funktionale Empfehlungen für Übertageanlagen</t>
  </si>
  <si>
    <t>Dieses Dokument ist Teil 5 einer Europäischen Norm für die Untertagespeicherung von Gas und umfasst die funktionalen Empfehlungen für Planung, Errichtung, Prüfung, Inbetriebnahme, Betrieb, Instandhaltung und Stilllegung von Übertageanlagen für Untertagegasspeicher vom Bohrlochkopf bis zum Anschluss an das Gastransportsystem. 
Berücksichtigung von Wasserstoff in den funktionalen Empfehlungen.
Vorausgehend hierfür ist Forschungsbedarf für Werkstoffe und Bauteile unter UGS-Betriebsbedingungen.</t>
  </si>
  <si>
    <t>AG 2.2.3 - Projekt 06</t>
  </si>
  <si>
    <t>Integrität und Dichtheit der Untertage-Anlage</t>
  </si>
  <si>
    <t>Die kohärente Beschreibung der Anforderungen an die Integrität von Speicherbohrungen für Wasserstoff wird erweitert, einschließlich der Entwicklung von Standardwerten für maximale Leckageraten (standardisierter Dichtheitstest für H2).</t>
  </si>
  <si>
    <t>BVEG Leitfaden Bohrungsintegrität,
BVEG Leitfaden Futterrohrberechnung</t>
  </si>
  <si>
    <t>AG 2.2.3 - Projekt 07</t>
  </si>
  <si>
    <t>Technische Spezifikation</t>
  </si>
  <si>
    <t>API Spec 10A</t>
  </si>
  <si>
    <t>1.1 Specification for Cements and Materials for Well Cementing</t>
  </si>
  <si>
    <t>This document specifies requirements and gives recommendations for six classes of well cements, and two classes of composite well cements including their chemical and physical requirements, and procedures for physical testing.  
Erweiterung der bestehenden API mit alternativen und ergänzenden Materialien zu Zementen außer den in API Spec 10A genannten.</t>
  </si>
  <si>
    <t>Die verantwortliche Person wird ermittelt.</t>
  </si>
  <si>
    <t>Genannter Normungsbedarf ("andere Materialien") ist seitens API aufgenommen, wird allerdings sehr zurückhaltend behandelt. Es existiert keine Möglichkeit der Einflussnahme/Mitarbeit auf API.
Zeitnaher Start des Projektes wünschenswert.
Es existieren Forschungsvorhaben diesbezüglich bzw. sind Forschungsvorhaben diesbezüglich geplant.
Erweiterung der API erst nach Sichtung der Forschungsergebnisse möglich.
Diese Handlungesmpfehlung hängt mit AG 2.2.3 - Projekt 8 zusammen.</t>
  </si>
  <si>
    <t>AG 2.2.3 - Projekt 08</t>
  </si>
  <si>
    <t>DIN EN ISO 10426-1</t>
  </si>
  <si>
    <t>Erdöl- und Erdgasindustrie - Zemente und Materialien für die Zementation von Tieflochbohrungen - Teil 1: Anforderungen</t>
  </si>
  <si>
    <t>Diese Norm enthält Anforderungen und gibt Empfehlungen für sechs verschiedene Klassen A, B, C, D, G und H von Bohrlochzementen, einschließlich ihrer chemischen und physikalischen Anforderungen und der Verfahren für die physikalische Prüfung der Bohrlochzement-Klassen.
Erweiterung der bestehenden ISO mit alternativen und ergänzenden Materialien zu Zementen außer den in API Spec 10A genannten.</t>
  </si>
  <si>
    <t>Genannter Normungsbedarf ("andere Materialien") ist seitens API aufgenommen, wird allerdings sehr zurückhaltend behandelt. Es existiert keine Möglichkeit der Einflussnahme/Mitarbeit auf API.
Zeitnaher Start des Projektes wünschenswert.
Es existieren Forschungsvorhaben diesbezüglich bzw. sind Forschungsvorhaben diesbezüglich geplant.
Erweiterung der API erst nach Sichtung der Forschungsergebnisse möglich.
Diese Handlungesempfehlung hängt mit AG 2.2.3 - Projekt 7 zusammen.</t>
  </si>
  <si>
    <t>AG 2.2.3 - Projekt 09</t>
  </si>
  <si>
    <t>Handlungsempfehlung</t>
  </si>
  <si>
    <t xml:space="preserve">API RP 10B-2 </t>
  </si>
  <si>
    <t>Recommended Practice for Testing Well Cements</t>
  </si>
  <si>
    <t>This standard specifies methods and gives recommendations for the testing of cement slurries and related materials under simulated well conditions.
Erweiterung der bestehenden API mit alternativen und ergänzenden Materialien zu Zementen außer den in API Spec 10A genannten</t>
  </si>
  <si>
    <t>Genannter Normungsbedarf ("andere Materialien") ist seitens API aufgenommen, wird allerdings sehr zurückhaltend behandelt. Es existiert keine Möglichkeit der Einflussnahme/Mitarbeit auf API.
Zeitnaher Start des Projektes wünschenswert.
Es existieren Forschungsvorhaben diesbezüglich bzw. sind Forschungsvorhaben diesbezüglich geplant.
Erweiterung der API erst nach Sichtung der Forschungsergebnisse möglich.
Diese Handlungsempfehlung hängt mit AG 2.2.3 - Projekt 10 zusammen.</t>
  </si>
  <si>
    <t>AG 2.2.3 - Projekt 10</t>
  </si>
  <si>
    <t>DIN EN ISO 10426-2</t>
  </si>
  <si>
    <t>Erdöl- und Erdgasindustrie - Zemente und Materialien für die Zementation von Tiefbohrungen - Teil 2: Prüfung von Bohrloch-Zemente</t>
  </si>
  <si>
    <t>Dieser Teil von ISO 10426 spezifiert Anforderungen und gibt Empfehlungen für das Testen von Zementschlämmen und entsprechendem Material unter simulierten Bohrlochbedingungen.
Erweiterung der bestehenden ISO mit alternativen und ergänzenden Materialien zu Zementen außer den in API Spec 10A genannten</t>
  </si>
  <si>
    <t>Genannter Normungsbedarf ("andere Materialien") ist seitens API aufgenommen, wird allerdings sehr zurückhaltend behandelt. Es existiert keine Möglichkeit der Einflussnahme/Mitarbeit auf API.
Zeitnaher Start des Projektes wünschenswert.
Es existieren Forschungsvorhaben diesbezüglich bzw. sind Forschungsvorhaben diesbezüglich geplant.
Erweiterung der API erst nach Sichtung der Forschungsergebnisse möglich.
Diese Handlungesempfehlung hängt mit AG 2.2.3 - Projekt 9 zusammen.</t>
  </si>
  <si>
    <t>AG 2.2.3 - Projekt 11</t>
  </si>
  <si>
    <t>DIN EN ISO 10426-5</t>
  </si>
  <si>
    <t>Öl- und Gasindustrie einschließlich kohlenstoffarmer Energieträger - Zemente und Materialien für die Zementation von Tiefbohrungen</t>
  </si>
  <si>
    <t>Dieses Dokument liefert die Verfahren für die Prüfung von Bohrloch-Zementmischungen zur Bestimmung der Maßänderungen während des Aushärtungsvorgangs (Zementhydratation) bei atmosphärischem Druck und der durch Ausdehnung erzeugten Spannung in einer abgeschlossen Umgebung bei erhöhter Temperatur und erhöhtem Druck. 
Erweiterung der bestehenden ISO mit alternativen und ergänzenden Materialien zu Zementen außer den in API Spec 10A genannten</t>
  </si>
  <si>
    <t>Genannter Normungsbedarf ("andere Materialien") ist seitens API aufgenommen, wird allerdings sehr zurückhaltend behandelt. Es existiert keine Möglichkeit der Einflussnahme/Mitarbeit auf API.
Zeitnaher Start des Projektes wünschenswert.
Es existieren Forschungsvorhaben diesbezüglich bzw. sind Forschungsvorhaben diesbezüglich geplant.
Erweiterung der API erst nach Sichtung der Forschungsergebnisse möglich.
Diese Handlungsempfehlung hängt mit AG 2.2.3 - Projekt 12 zusammen.</t>
  </si>
  <si>
    <t>AG 2.2.3 - Projekt 12</t>
  </si>
  <si>
    <t>API RP 10B-5</t>
  </si>
  <si>
    <t>Recommended Practice on Determination of Shrinkage and Expansion of Well Cement Formulations at Atmospheric Pressure</t>
  </si>
  <si>
    <t>This part of ISO 10426 provides the methods for the testing of well cement formulations to determine the dimension changes during the curing process (cement hydration) at atmospheric pressure only. This is a base document, because under real well cementing conditions shrinkage and expansion take place under pressure and different boundary conditions.
Erweiterung der bestehenden API mit alternativen und ergänzenden Materialien zu Zementen außer den in API Spec 10A genannten</t>
  </si>
  <si>
    <t>Genannter Normungsbedarf ("andere Materialien") ist seitens API aufgenommen, wird allerdings sehr zurückhaltend behandelt. Es existiert keine Möglichkeit der Einflussnahme/Mitarbeit auf API.
Zeitnaher Start des Projektes wünschenswert.
Es existieren Forschungsvorhaben diesbezüglich bzw. sind Forschungsvorhaben diesbezüglich geplant.
Erweiterung der API erst nach Sichtung der Forschungsergebnisse möglich.
Diese Handlungesmpfehlung hängt mit AG 2.2.3 - Projekt 11 zusammen.</t>
  </si>
  <si>
    <t>AG 2.2.3 - Projekt 13</t>
  </si>
  <si>
    <t>API RP 10B-6</t>
  </si>
  <si>
    <t>Recommended Practice on Determining the Static Gel Strength of Cement Formulations</t>
  </si>
  <si>
    <t>This part of ISO 10426 specifies requirements and provides test methods for the determination of static gel strength (SGS) of cement slurries and related materials under simulated well conditions.
Erweiterung der bestehenden API mit alternativen und ergänzenden Materialien zu Zementen außer den in API Spec 10A genannten</t>
  </si>
  <si>
    <t>Genannter Normungsbedarf ("andere Materialien") ist seitens API aufgenommen, wird allerdings sehr zurückhaltend behandelt. Es existiert keine Möglichkeit der Einflussnahme/Mitarbeit auf API.
Zeitnaher Start des Projektes wünschenswert.
Es existieren Forschungsvorhaben diesbezüglich bzw. sind Forschungsvorhaben diesbezüglich geplant.
Erweiterung der API erst nach Sichtung der Forschungsergebnisse möglich.
Diese Handlungesempfehlung hängt mit AG 2.2.1 - Projekt 14 zusammen.</t>
  </si>
  <si>
    <t>AG 2.2.3 - Projekt 14</t>
  </si>
  <si>
    <t>DIN EN ISO 10426-6</t>
  </si>
  <si>
    <t>Erdöl- und Erdgasindustrie - Zemente und Materialien für die Zementation von Tiefbohrungen - Teil 6: Verfahren zur Bestimmung der statischen Gelfestigkeit von Zementzusammensetzungen</t>
  </si>
  <si>
    <t>Diese Norm enthält Anforderungen an und gibt Prüfverfahren vor zur Bestimmung der statischen Gelfestigkeit von Zementschlemmen unter simulierten Bohrlochbedingungen.
Erweiterung der bestehenden ISO mit alternativen und ergänzenden Materialien zu Zementen außer den in API Spec 10A genannten</t>
  </si>
  <si>
    <t>Genannter Normungsbedarf ("andere Materialien") ist seitens API aufgenommen, wird allerdings sehr zurückhaltend behandelt. Es existiert keine Möglichkeit der Einflussnahme/Mitarbeit auf API.
Zeitnaher Start des Projektes wünschenswert.
Es existieren Forschungsvorhaben diesbezüglich bzw. sind Forschungsvorhaben diesbezüglich geplant.
Erweiterung der API erst nach Sichtung der Forschungsergebnisse möglich.
Diese Handlungsempfehlung hängt mit AG 2.2.1 - Projekt 13 zusammen.</t>
  </si>
  <si>
    <t>AG 2.2.3 - Projekt 15</t>
  </si>
  <si>
    <t>DIN EN ISO 28781</t>
  </si>
  <si>
    <t>Erdöl- und Erdgasindustrie - Bohrlochausrüstung - Untertage-Formations-Absperrventile und Zubehör</t>
  </si>
  <si>
    <t>Diese Norm enthält Anforderungen an Untertage-Absperrventile und Zubehörteile wie sie in der Erdöl- und Erdgasindustrie definiert sind. Sie enthält Anforderungen an die Auslegung, Auslegungs-Validierung, Herstellung, funktionale Bewertung, Instandhaltung, Wiederherstellung, Handhabung und Lagerung. 
Erweiterung der bestehenden Vorschriften in Hinblick auf Wasserstoffanwendungen
Vorausgehend hierfür ist eine Qualifikationsmethodik/ später -norm</t>
  </si>
  <si>
    <t>NA 109-00-01-04 AK</t>
  </si>
  <si>
    <t>CEN/TC 12</t>
  </si>
  <si>
    <t>Nachweise durch Hersteller; Ergänzung der Norm um Materialien und Funktion für Wasserstoff
Unklarer Projektstart. Zeitnaher Start des Projektes wünschenswert.
Verschiedene Werkstoffgruppen haben unterschiedliche Lieferbedingungen.
Der größte Bedarf besteht bei Stählen bezüglich Wechselbelastungen.
Die Qualifikationsmethodik für Elastomere kann voraussichtlich aus der chemischen Industrie (Dichtungsmaterial) abgeleitet werden.
Druckwechselraten müssen mit betrachtet werden.</t>
  </si>
  <si>
    <t>AG 2.2.3 - Projekt 16</t>
  </si>
  <si>
    <t>API Spec 11D1</t>
  </si>
  <si>
    <t>Packers and Bridge Plugs</t>
  </si>
  <si>
    <t>Anforderungen und Richtlinien für Packer und Brückendübel, zur Verwendung in der Erdöl- und Erdgas- und Wasserstoffindustrie. Anforderungen an die funktionale Spezifikation und die technische Spezifikation, einschließlich Entwurf, Entwurfsüberprüfung und Validierung, Werkstoffe, Dokumentation und Datenkontrolle, Reparatur, Versand und Lagerung.
Erweiterung der Lieferbedingungsnorm für Packer (Erweiterung bezüglich Wasserstoffanwendung)
Vorausgehend hierfür ist eine Qualifikationsmethodik/ später -norm für Packer (ggf Elastomere)</t>
  </si>
  <si>
    <t>Nachweise durch Hersteller; Ergänzung der Norm um Materialien und Funktion für Wasserstoff
Unklarer Projektstart. Zeitnaher Start des Projektes wünschenswert.
Verschiedene Werkstoffgruppen haben unterschiedliche Lieferbedingungen.
Der größte Bedarf besteht bei Stählen bezüglich Wechselbelastungen.
Die Qualifikationsmethodik für Elastomere kann voraussichtlich aus der chemischen Industrie (Dichtungsmaterial) abgeleitet werden.
Druckwechselraten müssen mit betrachtet werden.</t>
  </si>
  <si>
    <t>AG 2.2.3 - Projekt 17</t>
  </si>
  <si>
    <t>DIN EN ISO 14310</t>
  </si>
  <si>
    <t>Erdöl- und Erdgasindustrie - Bohrloch-Ausrüstung - Packer und Brückenstopfen</t>
  </si>
  <si>
    <t>Anforderungen und Richtlinien für Packer und Brückendübel zur Verwendung in der Erdöl-, Erdgas- und Wasserstoffindustrie. Anforderungen an die funktionale Spezifikation und die technische Spezifikation, einschließlich Entwurf, Entwurfsüberprüfung und Validierung, Werkstoffe, Dokumentation und Datenkontrolle, Reparatur, Versand und Lagerung.
Erweiterung der Lieferbedingungsnorm für Packer (Erweiterung bezüglich Wasserstoffanwendung)
Vorausgehend hierfür ist eine Qualifikationsmethodik/ später -norm für Packer (gegebenenfalls Elastomere).</t>
  </si>
  <si>
    <t>AG 2.2.3 - Projekt 18</t>
  </si>
  <si>
    <t>API 14L</t>
  </si>
  <si>
    <t>Lock Mandrels and Landing Nipples</t>
  </si>
  <si>
    <t>This specification provides the requirements for lock mandrels and landing nipples within the production/injection conduit for the installation of flow control or other equipment used in the petroleum and natural gas industries. It includes the interface connections to the flow control device or other equipment, but does not cover flow control devices, the connections to the well conduit, alternate technologies, or other requirements covered by other existing API or ISO specifications.
Erweiterung der Lieferbedingungsnorm für Bauteile (Landing, Nipple, inklusive e.g. Plugs) für Wasserstoffanwendungen
Vorausgehend hierfür ist eine Qualifikationsmethodik/ später -norm.</t>
  </si>
  <si>
    <t>AG 2.2.3 - Projekt 19</t>
  </si>
  <si>
    <t>DIN EN ISO 16070</t>
  </si>
  <si>
    <t>Erdöl- und Erdgasindustrie - Bohrloch-Ausrüstung - Abhängestücke und Landenippel</t>
  </si>
  <si>
    <t>Diese Internationale Norm nennt die Anforderungen für Abhängestücke und Landenippel, die in der Erdöl- und Erdgasindustrie zwecks Einbau von Durchflussreglern oder anderen Einrichtungen in die Förder-/Einpressleitung eingesetzt werden. Hierzu zählen auch die Schnittstellen zu Durchflussreglern oder anderen Einrichtungen. Anschlüsse an die Bohrleitung werden jedoch nicht behandelt.
Erweiterung der Lieferbedingungsnorm für Bauteile (Landing, Nipple, inklusive e.g. Plugs) für Wasserstoffanwendungen
Vorausgehend hierfür ist eine Qualifikationsmethodik/ später -norm.</t>
  </si>
  <si>
    <t>AG 2.2.4 - Projekt 02</t>
  </si>
  <si>
    <t>G xxx</t>
  </si>
  <si>
    <t>Para-Gehalt des flüssigen Wasserstoffs</t>
  </si>
  <si>
    <t>Normierung des Para-Gehaltes verflüssigten Wasserstoffes als Qualitätsmerkmal für langfristige Speicherung</t>
  </si>
  <si>
    <t>G-TK-2-8 Industrie</t>
  </si>
  <si>
    <t>AG 3.1.1 - Projekt 01</t>
  </si>
  <si>
    <t>Brennstoffzellentechnologien - Allgemein - Sicherheit</t>
  </si>
  <si>
    <t>Diese horizontale Sicherheitsnorm soll allgemeine, das heißt für alle Anwendungen von Brennstoffzellen gültige Anforderungen an deren Sicherheit enthalten. Diese Norm soll als Grundlage dienen, um darauf aufbauend die jeweils anwendungsspezifischen (vertikalen) Sicherheitsanforderungen für Brennstoffzellen zu definieren.</t>
  </si>
  <si>
    <t>IEC 62282-Reihe</t>
  </si>
  <si>
    <t>DKE/K 384</t>
  </si>
  <si>
    <t>CLC/SR 105</t>
  </si>
  <si>
    <t>IEC/TC 105</t>
  </si>
  <si>
    <t>Eckhard Schwendemann</t>
  </si>
  <si>
    <t>AG 3.1.2 - Projekt 04</t>
  </si>
  <si>
    <t>DIN EN 16678</t>
  </si>
  <si>
    <t>Sicherheits- und Regeleinrichtungen für Gasbrenner und Gasbrennstoffgeräte - Automatische Absperrventile für einen Betriebsdruck über 500 kPa bis einschließlich 6300 kPa</t>
  </si>
  <si>
    <t>Das derzeitige Normenwerk für Sicherheits-, Regel- und Steuereinrichtungen für Gasbrenner und Gasbrennstoffgeräte ist an die Wasserstofftechnologie anzupassen und insbesondere die Qualifizierung von Sicherheitsabsperrarmaturen und Regeleinrichtungen mit Eingangsdrücken größer 5 bar zu ergänzen.</t>
  </si>
  <si>
    <t>NA 041-03-10 GA</t>
  </si>
  <si>
    <t>CEN/TC 58/WG 13</t>
  </si>
  <si>
    <t>Gero Schröder-Kohlmay</t>
  </si>
  <si>
    <t>Produktnorm im CEN/TC 58-Kontext</t>
  </si>
  <si>
    <t>AG 3.1.2 - Projekt 05</t>
  </si>
  <si>
    <t>DIN EN 13611</t>
  </si>
  <si>
    <t>Sicherheits- und Regeleinrichtungen für Brenner und Brennstoffgeräte für gasförmige und/oder flüssige Brennstoffe - Allgemeine Anforderungen</t>
  </si>
  <si>
    <t>Diese Norm legt die allgemeinen Sicherheits-, Auslegungs-, Konstruktions- und Leistungsanforderungen sowie die Prüfung von Sicherheits-, Regel- oder Steuereinrichtungen für Brenner und Brennstoffgeräte für einen oder mehrere gasförmige(n) Brennstoff(e) oder flüssige Brennstoffe fest. 
Die Nutzung von Wasserstoff oder Wasserstoffbeimischungen ist in der Norm im Rahmen der nächsten Überarbeitung zu berücksichtigen z. B. hinsichtlich der Qualifizierung von Sicherheitsabsperrarmaturen und Regeleinrichtungen mit Eingangsdrücken größer 5 bar.</t>
  </si>
  <si>
    <t>CEN/TC 58/WG 11</t>
  </si>
  <si>
    <t>AG 3.1.2 - Projekt 06</t>
  </si>
  <si>
    <t>DIN EN 1643</t>
  </si>
  <si>
    <t>Sicherheits-, Regel- und Steuereinrichtungen für Brenner und Brennstoffgeräte für gasförmige und/oder flüssige Brennstoffe - Ventilüberwachungssysteme für automatische Absperrventile</t>
  </si>
  <si>
    <t>NA 041-03-31 GA</t>
  </si>
  <si>
    <t>CEN/TC 58/WG 12</t>
  </si>
  <si>
    <t>AG 3.2.1 - Projekt 01</t>
  </si>
  <si>
    <t xml:space="preserve">DIN EN ISO 21009- 1 </t>
  </si>
  <si>
    <t>Kryo-Behälter - Stationäre vakuumisolierte Behälter</t>
  </si>
  <si>
    <t>Das derzeitige Normenwerk für ortsfeste vakuumisolierte Behälter ist in Bezug auf Wasserstoff anzupassen, u. a. ISO 21028-1 zu referenzieren, um damit eine möglichst reibungslose Funkton der verfahrenstechnischen Produktion zu ermöglichen.</t>
  </si>
  <si>
    <t>ISO 21028-1</t>
  </si>
  <si>
    <t>NA 016</t>
  </si>
  <si>
    <t>CEN/TC 268</t>
  </si>
  <si>
    <t>ISO/TC 220</t>
  </si>
  <si>
    <t>wird ermittelt</t>
  </si>
  <si>
    <t>AG 3.2.1 - Projekt 02</t>
  </si>
  <si>
    <t>VDMA-Einheitsblatt</t>
  </si>
  <si>
    <t>VDMA-EB 6924x</t>
  </si>
  <si>
    <t>VDMA-Einheitsblatt - Genehmigungsverfahren und Interoperabilität im Wasserstoffanlagenbau in Deutschland, Europa &amp; Global</t>
  </si>
  <si>
    <t xml:space="preserve">Ein Interoperabilitätsleitfaden, der den aktuellen Stand der Technik und Sicherheitsstandards berücksichtigt, ist für den erfolgreichen Einsatz von Wasserstofftechnologien unerlässlich. Er soll eine einheitliche Grundlage für die Planung, Herstellung, Ausführung, Genehmigung und den Betrieb von Wasserstoffanlagen bieten. Durch die Definition klarer technischer und sicherheitstechnischer Anforderungen fördert er die Harmonisierung von Systemen und Prozessen. Er verbessert die Sicherheit von Anlagen und erleichtert die nationale und internationale Zusammenarbeit. Ein solcher Leitfaden dient als zentrales Instrument zur Sicherstellung der Kompatibilität zwischen verschiedenen Einheiten der Wasserstoffprozesskette und unterstützt somit die Bildung eines nahtlosen, sicheren und nachhaltigen Energieversorgungsnetzes. Dieser Leitfaden richtet sich an alle Akteure wie Hersteller, Anlagenbauer, Genehmigungsbehörden, notifizierte Stellen und Betreiber. 		</t>
  </si>
  <si>
    <t>-</t>
  </si>
  <si>
    <t>Wasserstoffanlagenbau AA</t>
  </si>
  <si>
    <t>Ragnar Strauch</t>
  </si>
  <si>
    <t>AG 3.2.2 - Projekt 02</t>
  </si>
  <si>
    <t>Richtlinie</t>
  </si>
  <si>
    <t>VDI 4635 Blatt 1.1</t>
  </si>
  <si>
    <t>Power to X; Übergeordnete Aspekte</t>
  </si>
  <si>
    <t>Die VDI-Richtlinie 4635 Blatt 1- Power-to-X bildet ein Dach über die darunter stehenden Technologien Power to Gas, Power to Liquids und Power to Heat. Die Richtlinienreihe VDI 4635 Power to X ist als „Baukastensystem“ mit mehreren Teilen vorgesehen. Das übergeordnete Blatt „Power-To-X“ soll Begriffe definieren, die für alle Blätter gelten, aber auch allgemeine Fragestellungen wie z. B. Genehmigungsverfahren beleuchten und den übergeordneten Kontext liefern. Darunter befinden sich die PtX-Prozesse unterteilt in Power to Gas, Power to Heat und Power to Liquids. Es werden Aspekte der Planung, Auslegung, Inbetriebnahme, Betrieb, Genehmigungs- und Sicherheitsfragen sowie systemische Aspekte adressiert.</t>
  </si>
  <si>
    <t>Teil der Richtlinien Reihe VDI 4635</t>
  </si>
  <si>
    <t>VDI 4635</t>
  </si>
  <si>
    <t>Notwendige Konkretisierung für PtX Anlagen.</t>
  </si>
  <si>
    <t>AG 3.2.2 - Projekt 03</t>
  </si>
  <si>
    <t>VDI 4635 Blatt 2.2</t>
  </si>
  <si>
    <t>Power to X; Power to Liquids</t>
  </si>
  <si>
    <t>Die VDI-Richtlinie 4635 Blatt 2.2; Power to Liquids dient zur Bewertung und dem Vergleich von Power to Liquid Technologien im Zusammenspiel mit allen erforderlichen Eduktgasen. Diese werden ab einem TRL &gt; 7 betrachtet und dienen zu Umwandlung von elektrischer Energie in flüssige Speichermedien. Es wird auf Genehmigungsverfahren verwiesen, die in Blatt 1 Power to X beschrieben werden sollen. Anschließend werden verschiedene Power to Liquid Technologien beschrieben, wobei diese hinsichtlich Planung, Errichtung, Inbetriebnahme und Betrieb verglichen werden. Außerdem werden Standortbedingungen, die zum Betrieb notwendig sind, beschrieben und diskutiert. Es werden insbesondere technische Parameter der verschiedenen Prozesse definiert und standardisiert.</t>
  </si>
  <si>
    <t xml:space="preserve">AG 3.2.3 - Projekt 01 </t>
  </si>
  <si>
    <t>DIN EN 1539</t>
  </si>
  <si>
    <t>Trockner und Öfen, in denen brennbare Stoffe freigesetzt werden - Sicherheitsanforderungen</t>
  </si>
  <si>
    <t xml:space="preserve">Die Norm wird in Bezug auf Wasserstoffanwendung  gesichtet hinsichtlich:
-    Spülen von mit Wasserstoffbrennern beheizten Anlagen,
-    Konzentrationsmessung in von Wasserstoffbrennern beheizten Anlagen,
-    Aktualisierung der normativen Verweise (ISO 13577 anstatt EN 746) und wird in den nächsten 2 Jahren an die (neue) EU-Maschinenverordnung angepasst.    </t>
  </si>
  <si>
    <t>EN 746 bzw. ISO 13577</t>
  </si>
  <si>
    <t>NA 060-09-44 AA</t>
  </si>
  <si>
    <t>CEN/TC 271/WG 4</t>
  </si>
  <si>
    <t>Dr. Martin Riester (Sekretär CEN /TC271, CEN/TC271/WG4, DIN NA 060 09 44 01)</t>
  </si>
  <si>
    <t>AG 3.2.3 - Projekt 02</t>
  </si>
  <si>
    <t>DIN EN 12753</t>
  </si>
  <si>
    <t>Thermische und katalytische Reinigungssysteme für Abluft aus Anlagen zur Oberflächenbehandlung - Sicherheitsanforderungen</t>
  </si>
  <si>
    <t xml:space="preserve">Die Norm wird in Bezug auf Wasserstoffanwendung  gesichtet hinsichtlich:
-    Spülen von mit Wasserstoffbrennern beheizten Anlagen,
-    Konzentrationsmessung in von Wasserstoffbrennern beheizten Anlagen,
-    Wechselwirkungen zwischen dem H2 Betriebsgas und dem zu reinigenden Prozessgas
-    Aktualisierung der normativen Verweise (ISO 13577 anstatt EN 746) und wird in den nächsten 2 Jahren an die (neue) EU-Maschinenverordnung angepasst. </t>
  </si>
  <si>
    <t>AG 3.2.4 - Projekt 01</t>
  </si>
  <si>
    <t>DIN 1340</t>
  </si>
  <si>
    <t>Gasförmige Brennstoffe und sonstige Gase; Arten, Bestandteile, Verwendung</t>
  </si>
  <si>
    <t>Überprüfung und erforderliche Anpassung in Bezug auf Direktreduktion und allgemeine Wasserstoffanwendung in Industrie</t>
  </si>
  <si>
    <t>NA 032-03-05 AA</t>
  </si>
  <si>
    <t>AG 3.2.4 - Projekt 02</t>
  </si>
  <si>
    <t>Beiblatt</t>
  </si>
  <si>
    <t>DIN 1340 Beiblatt 1</t>
  </si>
  <si>
    <t>Gasförmige Brennstoffe und sonstige Gase; Arten, Bestandteile, Verwendung; Bemerkungen zur Erzeugung</t>
  </si>
  <si>
    <t>Das derzeitige Normenwerk für gasförmige Brennstoffe und sonstige Gase ist an die Wasserstoechnologie bzw. Direktredukion sowie allgemeine Industrieanwendungen anzupassen, oder eine neue Norm zu entwickeln, falls DIN 1340 nicht angepasst werden kann.</t>
  </si>
  <si>
    <t>AG 3.3.1 - Projekt 01</t>
  </si>
  <si>
    <t>G 1020</t>
  </si>
  <si>
    <t>Qualitätssicherung für Planung, Erstellung, Änderung, Instandhaltung und Betrieb von Gasinstallationen</t>
  </si>
  <si>
    <t>Das DVGW‑Arbeitsblatt G 1020 gilt für Planung, Erstellung, Änderung, Instandhaltung und Betrieb der gesamten Gasinstallation und geht daher über den Zuständigkeitsbereich der Energieaufsicht hinaus. Zudem erwarten die Bauaufsichtsbehörden vom Gasfach im Rahmen seiner eigenverantwortlichen Regelsetzung, dass die Sicherheit von Gasinstallationen über das allgemein geforderte Maß hinausgeht, wie z. B. Maßnahmen zur Abwehr von Eingriffen unbefugter Dritter. Es ist die Anpassung an den aktuellen Rechtsrahmen zu Wasserstoffnetzen und Anwendungen, Qualifikationsanforderungen an ausführende Unternehmen sowie die Aktualisierung der Regelwerksverweise (Aufnahme H2-Regelungen) notwendig.</t>
  </si>
  <si>
    <t xml:space="preserve">G 600
</t>
  </si>
  <si>
    <t>TK-2-3</t>
  </si>
  <si>
    <t>Kai-Uwe Schuhmann</t>
  </si>
  <si>
    <t>AG 3.3.1 - Projekt 02</t>
  </si>
  <si>
    <t>G 110</t>
  </si>
  <si>
    <t>Ortsfeste Warneinrichtungen</t>
  </si>
  <si>
    <t>Dieses DVGW‑Arbeitsblatt gilt für ortsfeste Gaswarneinrichtungen in Anlagen, die mit Gasen der öffentlichen Gasversorgung nach DVGW‑Arbeitsblatt G 260 betrieben werden. Dieses Arbeitsblatt gibt an, in welchen Anlagen bestehende Sicherheitssysteme durch Gaswarnanlagen sinnvoll ergänzt werden können und welche Anforderungen an die Eigenschaften, die Installation und die Prüfung von Gaswarneinrichtungen gestellt werden.
Der Wasserstoffbedarf ergibt sich aus der Aktualisierung und Ergänzung des Einsatzbereiches von ortsfesten Gaswarnanlagen auf Wasserstoffanlagen, in welchen keine Odorierung vorhanden oder nicht möglich ist z. B. in Anlagen der Eigenerzeugung und -Nutzung oder aus prozesstechnischen Gründen.</t>
  </si>
  <si>
    <t xml:space="preserve">G 260, G 280
</t>
  </si>
  <si>
    <t>Technische Bedeutung hoch, kann relativ zügig angegangen und abgeschlossen werden.</t>
  </si>
  <si>
    <t>Aktualisierung und Ergänzung des Einsatzbereiches von ortsfesten Gaswarnanlagen auf Wasserstoffanlagen in welchen keine Odorierung vorhanden oder nicht möglich ist. Z. B. in Anlagen der Eigenerzeugung und Nutzung oder Prozesstechnischen Gründen.</t>
  </si>
  <si>
    <t>AG 3.3.1 - Projekt 03</t>
  </si>
  <si>
    <t>DIN EN 15502-1</t>
  </si>
  <si>
    <t>Heizkessel für gasförmige Brennstoffe - Teil 1: Allgemeine Anforderungen und Prüfungen</t>
  </si>
  <si>
    <t xml:space="preserve">Die Anforderungen der Heizkessel müssen allgemein auf die Bedingungen von Wasserstoff definiert und angepasst werden. Hierfür liegen durch Forschungsergebnisse neue Erkenntnisse vor. Diese müssen nun als Vorgaben für die 5. Gasfamilie eingearbeitet werden. Sowohl besonders auf die Prüfbedingungen der Heizkessel für den Betrieb mit Wasserstoff als auch auf allgemeine redaktionelle Anpassung muss bei dieser Fortschreibung eingegangen werden. </t>
  </si>
  <si>
    <t>CEN/TS 15502-3-3</t>
  </si>
  <si>
    <t>NA 032-03-01 AA</t>
  </si>
  <si>
    <t>CEN/TC 109</t>
  </si>
  <si>
    <t>Sophia Hayen</t>
  </si>
  <si>
    <t>Heizkessel werden als wesentlicher Teil in der Gasanwendung benötigt und nehmen aus technischer Sicht eine Schlüsselfunktion ein.</t>
  </si>
  <si>
    <t xml:space="preserve">
</t>
  </si>
  <si>
    <t>AG 3.3.1 - Projekt 04</t>
  </si>
  <si>
    <t>DIN EN 16905-3</t>
  </si>
  <si>
    <t>Gasbefeuerte endothermische Motor-Wärmepumpen - Teil 3: Prüfbedingungen</t>
  </si>
  <si>
    <t>Diese Europäische Norm legt die Anforderungen, Prüfverfahren und Prüfbedingungen für die Bewertung und Leistungsberechnung von Klimaanlagen und Wärmepumpen mit gasbefeuerten endothermischen motor-angetriebenen Verdichtern fest, die entweder Luft, Wasser oder Sole als Wärmeträger verwenden und zur Heizung, Kühlung und Kältetechnik dienen. Diese Vorgaben sind für Wasserstoff anzupassen.</t>
  </si>
  <si>
    <t>CEN/TC 299</t>
  </si>
  <si>
    <t xml:space="preserve">Ablehnung weil = technisch nicht mehr  
relevant, Entscheidung durch Herr Jonas Wintermeier
</t>
  </si>
  <si>
    <t>AG 3.3.1 - Projekt 05</t>
  </si>
  <si>
    <t>DIN EN 16905-2</t>
  </si>
  <si>
    <t>Gasbefeuerte endothermische Motor-Wärmepumpen - Teil 2: Sicherheit</t>
  </si>
  <si>
    <t>Diese Europäische Norm legt die Anforderungen, Prüfverfahren und Prüfbedingungen für die Bewertung und die Leistungsberechnung von Klimaanlagen und Wärmepumpen fest, die entweder Luft, Wasser oder Sole als Wärmeträger verwenden, mit gasbefeuerten endothermischen motorbetriebenen Kompressoren für die Raumheizung, Kühlung und Kältetechnik. Diese Vorgaben sind für Wasserstoff anzupassen.</t>
  </si>
  <si>
    <t xml:space="preserve">Ablehnung weil = rechnisch nicht mehr relevant, Entscheidung durch Jonas Wintermeier
</t>
  </si>
  <si>
    <t>AG 3.3.1 - Projekt 06</t>
  </si>
  <si>
    <t>DIN EN 303-1</t>
  </si>
  <si>
    <t xml:space="preserve">Heizkessel - Teil 1: Heizkessel mit Gebläsebrenner - Begriffe, Allgemeine Anforderungen,
Prüfung und Kennzeichnung </t>
  </si>
  <si>
    <t>Diese Europäische Norm gilt für Kessel von Zentralheizungen (Heizkessel) mit Gebläsebrennern bis zu einer Nennwärmeleistung von 1 000 kW und legt die notwendigen Begriffe sowie die Anforderungen an Werkstoffe, Prüfungen und Kennzeichnungen für Heizkessel fest. Für Heizkessel, die mit Wasserstoff betrieben werden sollen, müssen die Anforderungen an Werkstoffe und Prüfungen neu vorgeben bzw. angepasst werden.</t>
  </si>
  <si>
    <t>NA 041-01-62 AA</t>
  </si>
  <si>
    <t>CEN/TC 57</t>
  </si>
  <si>
    <t>Saleh Darwiche</t>
  </si>
  <si>
    <t xml:space="preserve">redaktionelle Anpassung nötig
</t>
  </si>
  <si>
    <t>AG 3.3.1 - Projekt 07
AG 3.3.3 - Projekt 05</t>
  </si>
  <si>
    <t>DIN EN 676</t>
  </si>
  <si>
    <t>Automatische Brenner mit Gebläse für gasförmige Brennstoffe</t>
  </si>
  <si>
    <t>Dieses Dokument legt die Terminologie für und die allgemeinen Anforderungen an die Konstruktion und den Betrieb von Gasgebläsebrennern und die Ausrüstung mit Steuerungs- und Sicherheitseinrichtungen fest sowie das Prüfverfahren für diese Brenner. Diese Vorgaben sind für Wasserstoff anzupassen.</t>
  </si>
  <si>
    <t>DIN EN 267</t>
  </si>
  <si>
    <t>NA 041-01-63 AA</t>
  </si>
  <si>
    <t>CEN/TC 47, CEN/TC 131</t>
  </si>
  <si>
    <t>ab 2026</t>
  </si>
  <si>
    <t xml:space="preserve">Stand 03/2024 Gespräch mit Herrn Darwiche:
Die EN 676 wird derzeit mit der EN 267 zusammengelegt. Dieser Prozess wird sich realistisch noch bis 2026 ziehen. Erst im Anschluss ist eine erneute Überarbeitung geplant, in der neue Themen und Technologien, wie auch Wasserstoff, in die Norm einfließen einfließen. 
</t>
  </si>
  <si>
    <t>AG 3.3.1 - Projekt 08</t>
  </si>
  <si>
    <t>G 635 (M)</t>
  </si>
  <si>
    <t>Gasgeräte für den Anschluss an ein Luft-Abgas-System für Überdruckbetrieb (standardisiertes Verfahren)</t>
  </si>
  <si>
    <t>Der Anschluss von Gasgeräten an das mehrfach belegte Luft‑Abgas‑System (LAS) erfordert eine feuerungstechnische Abstimmung der Einzelfeuerung an das spezifische Luft‑Abgas‑System. Ein Feuerstättenaustausch oder der Anschluss einer Gasfeuerstätte mit anderer Leistung oder eines anderen Herstellers in einem weiteren Geschoss erfordert eine feuerungstechnische Bemessung.
Das Merkblatt G 635 muss diese Auslegungen für Wasserstoff neu vorgeben, um die Möglichkeit zu einer standardisierten Vorgehensweise mit dem Ziel der optimierten Belegungszahlen und einer anwendungsvereinfachten Handhabung sowohl für die Planung als auch beim später nicht ausschließbaren Austausch‑ und Reparaturfall zu gewährleisten.</t>
  </si>
  <si>
    <t>TK 2-2</t>
  </si>
  <si>
    <t>AG 3.3.1 - Projekt 09</t>
  </si>
  <si>
    <t>Technische Regel</t>
  </si>
  <si>
    <t>G 600</t>
  </si>
  <si>
    <t>Technische Regel für Gasinstallationen; DVGW-TRGI</t>
  </si>
  <si>
    <t>Die Technische Regel für Gasinstallationen (DVGW-TRGI) gilt für die Planung, Erstellung, Änderung, Instandhaltung und den Betrieb von Gasinstallationen, die mit Gasen nach dem DVGW-Arbeitsblatt G 260 – außer Flüssiggas – in Gebäuden und auf Grundstücken mit Betriebsdrücken bis 0,1 MPa betrieben werden.
Dieses Regelwerk muss auf Wasserstoff grundlegend angepasst werden z.B. zur Berechnung und Bemessung der Leitungsanlagen,  die Gasgeräteaufstellung und Einhaltung der Schutzziele, der einwandfreie Betrieb und Instandhaltung für den H2-Betrieb.</t>
  </si>
  <si>
    <t>In Verbindung mit G 655 und G 221
(Arbeitsblatt)</t>
  </si>
  <si>
    <t>Beginn voraussichtlich ab 2026</t>
  </si>
  <si>
    <t>AG 3.3.1 - Projekt 10</t>
  </si>
  <si>
    <t>G 655</t>
  </si>
  <si>
    <t>Leitfaden H2-Readiness  Gasanwendungen</t>
  </si>
  <si>
    <t xml:space="preserve">Dieses Dokument enthält Installationsanforderungen an industrielle und häusliche Gasleitungen für Wasserstoff und ergänzt die bestehenden Regelwerke wie G 614-1, G 614-2 und G 600.  
Bisher wird in G 655 bezüglich Wasserstoff allgemein auf eine Bewertung durch einen Gutachter / Sachverständigen bei Beachtung der bestehenden Regelungen und Schutzziele mit spezifischer Bewertung der Besonderheiten von Wasserstoff hingewiesen. Mittlerweile liegen umfangreiche Forschungsergebnisse zur Eignung von Materialien und Werkstoffen sowie Prüfanforderungen für Wasserstoff vor, die in die Fortschreibung von G 655 einfließen sollen. </t>
  </si>
  <si>
    <t>Essentielle Bedeutung weil hier Ergänzungen zur TRGI G 600 in Bezug Wasserstoffeinsatzfähigkeit gemacht werden.</t>
  </si>
  <si>
    <t>AG 3.3.2 - Projekt 01</t>
  </si>
  <si>
    <t>DIN EN 125</t>
  </si>
  <si>
    <t>Flammenüberwachungseinrichtungen für Gasgeräte - Thermoelektrische Zündsicherungen</t>
  </si>
  <si>
    <t>Die Norm legt die Sicherheits-, Auslegungs-, Konstruktions- und Leistungsanforderungen sowie die Prüfung von thermoelektrischen Zündsicherungen mit Thermoelement für Gasbrenner, Gasgeräte und ähnliche Anwendungen, als „Regel- und Steuergeräte“ bezeichnet, fest.
Die Nutzung von Wasserstoff oder Wasserstoffbeimischungen ist in der Norm im Rahmen der nächsten Überarbeitung zu berücksichtigen.</t>
  </si>
  <si>
    <t>NA 041-03-10 AA</t>
  </si>
  <si>
    <t>AG 3.3.2 - Projekt 02</t>
  </si>
  <si>
    <t>DIN EN 126</t>
  </si>
  <si>
    <t>Mehrfachstellgeräte für Gasgeräte</t>
  </si>
  <si>
    <t>Die Norm legt die allgemeinen Sicherheits-, Auslegungs-, Konstruktions- und Leistungsanforderungen sowie die Prüfung von Mehrfachstellgeräten für Brenner und Brennstoffgeräte für einen oder mehrere gasförmige(n) Brennstoff(e) oder flüssige Brennstoffe fest. 
Die Nutzung von Wasserstoff oder Wasserstoffbeimischungen ist in der Norm im Rahmen der nächsten Überarbeitung zu berücksichtigen.</t>
  </si>
  <si>
    <t>AG 3.3.2 - Projekt 03</t>
  </si>
  <si>
    <t>DIN EN 161</t>
  </si>
  <si>
    <t>Automatische Absperrventile für Gasbrenner und Gasgeräte</t>
  </si>
  <si>
    <t>Die Norm legt die Sicherheits-, Auslegungs-, Konstruktions- und Leistungsanforderungen sowie die Prüfung von automatischen Absperrventilen für Brenner und Brennstoffgeräte für einen oder mehrere gasförmige Brennstoffe fest. 
Die Nutzung von Wasserstoff oder Wasserstoffbeimischungen ist in der Normen im Rahmen der nächsten Überarbeitung zu berücksichtigen.</t>
  </si>
  <si>
    <t>AG 3.3.2 - Projekt 04</t>
  </si>
  <si>
    <t>DIN EN 257</t>
  </si>
  <si>
    <t>Mechanische Temperaturregler für Gasgeräte</t>
  </si>
  <si>
    <t xml:space="preserve">Die Norm legt die Sicherheits-, Auslegungs-, Konstruktions- und Leistungsanforderungen sowie die Prüfung von mechanischen Temperaturreglern fest, die für die Verwendung mit Gasgeräten und ähnlichen Verwendungszwecken vorgesehen sind.
Die Nutzung von Wasserstoff oder Wasserstoffbeimischungen ist in der Norm im Rahmen der nächsten Überarbeitung zu berücksichtigen.
</t>
  </si>
  <si>
    <t>AG 3.3.2 - Projekt 05</t>
  </si>
  <si>
    <t>DIN EN 298</t>
  </si>
  <si>
    <t>Feuerungsautomaten für Brenner und Brennstoffgeräte für gasförmige oder flüssige Brennstoffe</t>
  </si>
  <si>
    <t>Die Norm legt die Sicherheits-, Auslegungs-, Konstruktions- und Leistungsanforderungen sowie die Prüfung von Feuerungsautomaten, Steuergeräten, Flammenwächtern und HTO-Wächtern zur Verwendung in Gas- und Ölbrennern sowie in Gas- und Ölgeräten mit oder ohne Gebläse und ähnliche Verwendungszwecke fest. 
Die Nutzung von Wasserstoff oder Wasserstoffbeimischungen ist in der Norm im Rahmen der nächsten Überarbeitung zu berücksichtigen.</t>
  </si>
  <si>
    <t>NA 041-03-31 AA</t>
  </si>
  <si>
    <t>AG 3.3.2 - Projekt 06
AG 4.3.1 - Projekt 08</t>
  </si>
  <si>
    <t>DIN EN 331</t>
  </si>
  <si>
    <t>Handbetätigte Kugelhähne und Kegelhähne mit geschlossenem Boden für die Gas-Hausinstallation</t>
  </si>
  <si>
    <t>Die Norm legt die Eigenschaften/Kenngrößen für den Bau, die Funktion und die Sicherheit von Kugelhähnen und Kegelhähnen mit geschlossenem Boden fest.
Die Nutzung von Wasserstoff oder Wasserstoffbeimischungen ist in der Norm im Rahmen der nächsten Überarbeitung zu berücksichtigen.</t>
  </si>
  <si>
    <t>NA 032-02-06 AA</t>
  </si>
  <si>
    <t>CEN/TC236/WG 1</t>
  </si>
  <si>
    <t>Michael Schwenk</t>
  </si>
  <si>
    <t>Produktnorm</t>
  </si>
  <si>
    <t>Die AG 4.3.1 stuft das Projekt mit niedriger Bedeutung ein.</t>
  </si>
  <si>
    <t>AG 3.3.2 - Projekt 07
AG 2.1.3 - Projekt 10
AG 4.3.1 - Projekt 07</t>
  </si>
  <si>
    <t>DIN EN 334</t>
  </si>
  <si>
    <t>Gas-Druckregelgeräte für Eingangsdrücke bis 10 MPa (100 bar)</t>
  </si>
  <si>
    <t>Diese Europäische Norm legt verbindliche Anforderungen an Prüfungen, Prüfverfahren und Annahmekriterien für die fertigungsbegleitende Prüfung von Industriearmaturen aus metallischen Werkstoffen fest.
Die festgelegten Prüfungen können auch als Typ- oder Annahmeprüfungen angewendet werden.
Sicherheitseinrichtungen werden in EN 12266-1 nicht behandelt. 
Bedarf: Anpassung der Norm in Bezug auf den Einsatz der Geräte unter Wasserstoffbedingungen, insbesondere Werkstoffe und Dichtheitsprüfung</t>
  </si>
  <si>
    <t>Wingkee Christine Li</t>
  </si>
  <si>
    <t>Die AG 3.3.2 stuft das Projekt mit mittlerer Bedeutung ein.</t>
  </si>
  <si>
    <t>AG 3.3.2 - Projekt 08</t>
  </si>
  <si>
    <t>DIN EN 1106</t>
  </si>
  <si>
    <t>Handbetätigte Einstellgeräte für Gasgeräte</t>
  </si>
  <si>
    <t>Diese Norm legt die Sicherheits-, Auslegungs-, Konstruktions- und Leistungsanforderungen sowie die Prüfung von handbetätigten Einstellgeräten und Voreinstellgeräten für Brenner und Brennstoffgeräte für einen oder mehrere gasförmige Brennstoffe fest.
Die Nutzung von Wasserstoff oder Wasserstoffbeimischungen ist in der Norm im Rahmen der nächsten Überarbeitung zu berücksichtigen.</t>
  </si>
  <si>
    <t xml:space="preserve">AG 3.3.2 - Projekt 09
</t>
  </si>
  <si>
    <t>Diese Norm legt die Sicherheits-, Auslegungs-, Konstruktions- und Leistungsanforderungen sowie die Prüfungen für Ventilüberwachungssysteme für Gasbrenner und Gasgeräte für einen oder mehrere gasförmige(n) Brennstoff(e) fest.
Die Nutzung von Wasserstoff oder Wasserstoffbeimischungen ist in der Norm im Rahmen der nächsten Überarbeitung zu berücksichtigen.</t>
  </si>
  <si>
    <t>AG 3.3.2 - Projekt 10</t>
  </si>
  <si>
    <t>DIN EN 1854</t>
  </si>
  <si>
    <t>Sicherheits- und Regeleinrichtungen für Brenner und Brennstoffgeräte für gasförmige und/oder flüssige Brennstoffe - Druckwächter für Gasbrenner und Gasgeräte</t>
  </si>
  <si>
    <t>Diese Norm legt die Sicherheits-, Auslegungs-, Konstruktions- und Leistungsanforderungen sowie die Prüfung von Druckwächtern für Brenner und Brennstoffgeräte für einen oder mehrere gasförmige(n) Brennstoff(e) fest.
Die Nutzung von Wasserstoff oder Wasserstoffbeimischungen ist in der Norm im Rahmen der nächsten Überarbeitung zu berücksichtigen.</t>
  </si>
  <si>
    <t>CEN/TC 58/WG 14</t>
  </si>
  <si>
    <t>AG 3.3.2 - Projekt 11</t>
  </si>
  <si>
    <t>DIN EN 12067-2</t>
  </si>
  <si>
    <t>Sicherheits- und Regeleinrichtungen für Brenner und Brennstoffgeräte für gasförmige oder flüssige Brennstoffe - Regel- und Steuerfunktionen in elektronischen Systemen - Teil 2: Elektronische Gas-Luft-Verbundregel- und überwachungseinrichtungen</t>
  </si>
  <si>
    <t>Diese Norm legt die Sicherheits-, Auslegungs-, Konstruktions- und Leistungsanforderungen sowie die Prüfungen für elektronische Einrichtungen zur Regelung, Überwachung und Trimmung des Brennstoff-Luft-Verhältnisses fest, die zur Verwendung mit Brennern und Geräten bestimmt sind, die gasförmige oder flüssige Brennstoffe verbrennen. 
Die Nutzung von Wasserstoff oder Wasserstoffbeimischungen ist in der Norm im Rahmen der nächsten Überarbeitung zu berücksichtigen.</t>
  </si>
  <si>
    <t>AG 3.3.2 - Projekt 12</t>
  </si>
  <si>
    <t>Diese Norm legt die allgemeinen Sicherheits-, Auslegungs-, Konstruktions- und Leistungsanforderungen sowie die Prüfung von Sicherheits-, Regel- oder Steuereinrichtungen für Brenner und Brennstoffgeräte für einen oder mehrere gasförmige(n) Brennstoff(e) oder flüssige Brennstoffe fest. Die Nutzung von Wasserstoff oder Wasserstoffbeimischungen ist in der Norm im Rahmen der nächsten Überarbeitung zu berücksichtigen.</t>
  </si>
  <si>
    <t>AG 3.3.2 - Projekt 13
AG 4.3.1 - Projekt 24</t>
  </si>
  <si>
    <t>DIN EN 14382</t>
  </si>
  <si>
    <t>Gassicherheitsabsperreinrichtungen für Eingangsdrücke bis 100 bar</t>
  </si>
  <si>
    <t>Dieses Dokument legt Anforderungen an Konstruktion, Funktion, Prüfung, Kennzeichnung und Bemessung sowie die Dokumentation von Gas-Sicherheitsabsperreinrichtungen fest:
–für Eingangsdrücke bis 100 bar und Nenndurchmesser bis DN 400;
–für einen Betriebstemperaturbereich von −20 °C bis +60 °C;
soweit sie mit Brenngasen der 1. und 2. Gasfamilie nach EN 437 in den Druckregelanlagen nach EN 12186 oder EN 12279 in Gastransport und Gasverteilnetzen sowie in gewerblichen und industriellen Anlagen betrieben werden.
Bedarf: Anpassung der Norm in Bezug auf den Einsatz der Geräte unter Wasserstoffbedingungen, insbesondere Werkstoffe und Dichtheitsprüfung</t>
  </si>
  <si>
    <t>NA 032-02-04-02 AA</t>
  </si>
  <si>
    <t>CEN/TC 235/WG 1</t>
  </si>
  <si>
    <t>AG 3.3.2 stuft das Projekt mit mittlerer Bedeutung ein.</t>
  </si>
  <si>
    <t>AG 3.3.2 - Projekt 14</t>
  </si>
  <si>
    <t>DIN EN 16304</t>
  </si>
  <si>
    <t>Automatische Abblaseventile für Gasbrenner und Gasgerät</t>
  </si>
  <si>
    <t>Diese Norm legt die Sicherheits-, Auslegungs-, Konstruktions- und 
Leistungsanforderungen sowie die Prüfung von automatischen Abblaseventilen für Brenner und Brennstoffgeräte für einen oder mehrere gasförmige Brennstoffe fest.
Die Nutzung von Wasserstoff oder Wasserstoffbeimischungen ist in der Norm im Rahmen der nächsten Überarbeitung zu berücksichtigen.</t>
  </si>
  <si>
    <t xml:space="preserve">AG 3.3.2 - Projekt 15
</t>
  </si>
  <si>
    <t>Diese Norm legt die Sicherheits-, Auslegungs-, Konstruktions- und Leistungsanforderungen sowie die Prüfung von automatischen Absperrventilen für einen Betriebsdruck über 500 kPa bis einschließlich 6 300 kPa für Brenner und Brennstoffgeräte für einen oder mehrere gasförmige Brennstoffe fest.
Die Nutzung von Wasserstoff oder Wasserstoffbeimischungen ist in der Norm im Rahmen der nächsten Überarbeitung zu berücksichtigen.</t>
  </si>
  <si>
    <t>AG 3.3.2 - Projekt 16</t>
  </si>
  <si>
    <t>DIN EN 16830</t>
  </si>
  <si>
    <t>Sicherheits- und Regeleinrichtungen für Brenner und Brennstoffgeräte für gasförmige oder flüssige Brennstoffe - Regelfunktionen in elektronischen Systemen - Temperaturüberwachungsfunktion</t>
  </si>
  <si>
    <t>Die Norm legt Sicherheits-, Ausführungs-, Konstruktions-, Leistungsanforderungen und die Prüfung der Temperaturüberwachungsfunktionen (TCF) und Sicherheitseinrichtung für die Abführung der Abgase (TTB) für Brenner und Brennstoffgeräte für gasförmige und flüssige Brennstoffe fest, die ein oder mehr gasförmige oder flüssige Brennstoffe verbrennen.
Die Nutzung von Wasserstoff oder Wasserstoffbeimischungen ist in der Norm im Rahmen der nächsten Überarbeitung zu berücksichtigen.</t>
  </si>
  <si>
    <t>AG 3.3.2 - Projekt 17</t>
  </si>
  <si>
    <t>DIN EN 16898</t>
  </si>
  <si>
    <t>Sicherheits- und Regeleinrichtungen für Gasbrenner und Gasbrennstoffgeräte - Gasfilter für einen Betriebsdruck bis einschließlich 600 kPa</t>
  </si>
  <si>
    <t>Diese Norm legt die Sicherheits-, Auslegungs-, Konstruktions- und Leistungsanforderungen sowie die Prüfung von Gasfiltern für einen Betriebsdruck bis einschließlich 600 kPa für Brenner und Brennstoffgeräte für einen oder mehrere gasförmige Brennstoffe fest.
Die Nutzung von Wasserstoff oder Wasserstoffbeimischungen ist in der Norm im Rahmen der nächsten Überarbeitung zu berücksichtigen.</t>
  </si>
  <si>
    <t>AG 3.3.2 - Projekt 18</t>
  </si>
  <si>
    <t>ISO 23550</t>
  </si>
  <si>
    <t>Sicherheits-, Regel- und Steuereinrichtungen für Gas- und/oder Ölbrenner und Gas- und/oder Ölgeräte - Allgemeine Anforderungen</t>
  </si>
  <si>
    <t>Diese Norm legt die allgemeinen Anforderungen an die Sicherheits-, 
Regel- und Steuereinrichtungen für Gas- und/oder Ölbrenner und 
Gas- und/oder Ölgeräte fest.
Die Nutzung von Wasserstoff oder Wasserstoffbeimischungen 
ist in der Norm im Rahmen der nächsten Überarbeitung zu 
berücksichtigen.</t>
  </si>
  <si>
    <t>ISO/TC 161/WG 3</t>
  </si>
  <si>
    <t>Basisnorm im ISO/TC 161-Kontext</t>
  </si>
  <si>
    <t>AG 3.3.2 - Projekt 19</t>
  </si>
  <si>
    <t>ISO 23551-1</t>
  </si>
  <si>
    <t>Sicherheits-, Regel- und Steuereinrichtungen für Gasbrenner und Gasgeräte - Spezielle Anforderungen - Teil 1: Automatische und halbautomatische Ventile</t>
  </si>
  <si>
    <t xml:space="preserve">Diese Norm legt die Sicherheits-, Auslegungs-, Konstruktions- und Leistungsanforderungen sowie die Prüfung von automatischen und halbautomatischen Ventilen für Gasbrenner, Gasgeräte und Geräte mit ähnlicher Verwendung fest.
Die Nutzung von Wasserstoff oder Wasserstoffbeimischungen ist in der Normen im Rahmen der nächsten Überarbeitung zu berücksichtigen.
</t>
  </si>
  <si>
    <t>AG 3.3.2 - Projekt 20</t>
  </si>
  <si>
    <t>ISO 23551-2</t>
  </si>
  <si>
    <t>Sicherheits-, Regel- und Steuereinrichtungen für Gasbrenner und Gasgeräte - Besondere Anforderungen - Teil 2: Druckregler</t>
  </si>
  <si>
    <t>Diese Norm legt die Sicherheits-, Auslegungs-, Konstruktions- und Leistungsanforderungen sowie die Prüfung von Druckreglern für Gasbrenner, Gasgeräte und Geräte mit ähnlicher Verwendung fest.
Die Nutzung von Wasserstoff oder Wasserstoffbeimischungen ist in der Norm im Rahmen der nächsten Überarbeitung zu berücksichtigen.</t>
  </si>
  <si>
    <t>ISO/TC 161/WG 4</t>
  </si>
  <si>
    <t>AG 3.3.2 - Projekt 21</t>
  </si>
  <si>
    <t>ISO 23551-4</t>
  </si>
  <si>
    <t>Sicherheits-, Regel- und Steuereinrichtungen für Gasbrenner und Gasgeräte - Besondere Anforderungen - Teil 4: Ventilüberwachungssysteme für automatische Absperrventile</t>
  </si>
  <si>
    <t>Diese Norm legt die Sicherheits-, Auslegungs-, Konstruktions- und Leistungsanforderungen sowie die Prüfung von Ventilüberwachungssystemen für automatische Absperrventile für Gasbrenner, Gasgeräte und Geräte mit ähnlicher Verwendung fest.
Die Nutzung von Wasserstoff oder Wasserstoffbeimischungen ist in der Norm im Rahmen der nächsten Überarbeitung zu berücksichtigen.</t>
  </si>
  <si>
    <t>AG 3.3.2 - Projekt 22</t>
  </si>
  <si>
    <t>ISO 23551-5</t>
  </si>
  <si>
    <t>Sicherheits-, Regel- und Steuereinrichtungen für Gasbrenner und Gasgeräte - Spezielle Anforderungen - Teil 5: Handbetätigte Gasventile</t>
  </si>
  <si>
    <t>Diese Norm legt die Sicherheits-, Auslegungs-, Konstruktions- und Leistungsanforderungen sowie die Prüfung von handbetätigten Gasventilen für Gasbrenner, Gasgeräte und Geräte mit ähnlicher Verwendung fest.
Die Nutzung von Wasserstoff oder Wasserstoffbeimischungen ist in der Norm im Rahmen der nächsten Überarbeitung zu berücksichtigen.</t>
  </si>
  <si>
    <t>AG 3.3.2 - Projekt 23</t>
  </si>
  <si>
    <t>ISO 23551-6</t>
  </si>
  <si>
    <t>Sicherheits-, Regel- und Steuereinrichtungen für Gasbrenner und Gasgeräte - Spezielle Anforderungen - Teil 6: Thermoelektrische Zündsicherungen</t>
  </si>
  <si>
    <t>Diese Norm legt die Sicherheits-, Auslegungs-, Konstruktions- und Leistungsanforderungen sowie die Prüfung von thermoelektrischen Zündsicherungen für Gasbrenner, Gasgeräte und Geräte mit ähnlicher Verwendung fest.
Die Nutzung von Wasserstoff oder Wasserstoffbeimischungen ist in der Norm im Rahmen der nächsten Überarbeitung zu berücksichtigen.</t>
  </si>
  <si>
    <t>AG 3.3.2 - Projekt 24</t>
  </si>
  <si>
    <t>ISO 23551-8</t>
  </si>
  <si>
    <t>Sicherheits-, Regel- und Steuereinrichtungen für Gasbrenner und Gasgeräte - Spezielle Anforderungen - Teil 8: Mehrfachstellgeräte</t>
  </si>
  <si>
    <t>Diese Norm legt die Sicherheits-, Auslegungs-, Konstruktions- und Leistungsanforderungen sowie die Prüfung von Mehrfachstellgeräten für Gasbrenner, Gasgeräte und Geräte mit ähnlicher Verwendung fest.
Die Nutzung von Wasserstoff oder Wasserstoffbeimischungen ist in der Norm im Rahmen der nächsten Überarbeitung zu berücksichtigen.</t>
  </si>
  <si>
    <t>AG 3.3.2 - Projekt 25</t>
  </si>
  <si>
    <t>ISO 23551-9</t>
  </si>
  <si>
    <t>Sicherheits-, Regel- und Steuereinrichtungen für Gasbrenner und Gasgeräte - Besondere Anforderungen - Teil 9: Mechanische Gasthermostate</t>
  </si>
  <si>
    <t>Diese Norm legt die Sicherheits-, Auslegungs-, Konstruktions- und Leistungsanforderungen sowie die Prüfung von mechanischen Gasthermostaten für Gasbrenner, Gasgeräte und Geräte mit ähnlicher Verwendung fest.
Die Nutzung von Wasserstoff oder Wasserstoffbeimischungen ist in der Norm im Rahmen der nächsten Überarbeitung zu berücksichtigen.</t>
  </si>
  <si>
    <t>AG 3.3.2 - Projekt 26</t>
  </si>
  <si>
    <t>ISO 23551-10</t>
  </si>
  <si>
    <t xml:space="preserve">Sicherheits-, Regel- und Steuereinrichtungen für Gasbrenner und Gasgeräte - Besondere Anforderungen - Teil 10: Abblaseventile </t>
  </si>
  <si>
    <t>Diese Norm legt die Sicherheits-, Auslegungs-, Konstruktions- und Leistungsanforderungen sowie die Prüfung von Abblaseventilen für Gasbrenner, Gasgeräte und Geräte mit ähnlicher Verwendung fest.
Die Nutzung von Wasserstoff oder Wasserstoffbeimischungen ist in der Norm im Rahmen der nächsten Überarbeitung zu berücksichtigen.</t>
  </si>
  <si>
    <t>AG 3.3.2 - Projekt 27</t>
  </si>
  <si>
    <t>ISO 23551-11</t>
  </si>
  <si>
    <t>Sicherheits-, Regel- und Steuereinrichtungen für Gasbrenner und Gasgeräte - Besondere Anforderungen -Teil 11: Automatische und halbautomatische Absperrventile für einen Betriebsdruck größer als 500 kPa bis einschließlich 6300 kPa</t>
  </si>
  <si>
    <t>Diese Norm legt die Sicherheits-, Auslegungs-, Konstruktions- und Leistungsanforderungen sowie die Prüfung von automatischen und halbautomatischen Absperrventilen für einen Betriebsdruck größer als 500 kPa bis einschließlich 6300 kPa für Gasbrenner, Gasgeräte und Geräte mit ähnlicher Verwendung fest.
Die Nutzung von Wasserstoff oder Wasserstoffbeimischungen ist in der Norm im Rahmen der nächsten Überarbeitung zu berücksichtigen.</t>
  </si>
  <si>
    <t>AG 3.3.2 - Projekt 28</t>
  </si>
  <si>
    <t>ISO 23552-1</t>
  </si>
  <si>
    <t>Sicherheits-, Regel- und Steuereinrichtungen für Gas-/Ölbrenner und Gas-/Ölgeräte - Besondere Anforderungen - Teil 1:  Brennstoff-Luft-Verbundregler, elektronische Ausführung</t>
  </si>
  <si>
    <t>Diese Norm legt sicherheitstechnische Anforderungen sowie Bau- und Leistungsanforderungen für elektronische Verbundregler zum Einsatz an Gas- oder Ölbrennern oder Gas- oder Öl-verbrennenden Geräten fest.
Die Nutzung von Wasserstoff oder Wasserstoffbeimischungen ist in der Norm im Rahmen der nächsten Überarbeitung zu berücksichtigen.</t>
  </si>
  <si>
    <t>AG 3.3.2 - Projekt 29</t>
  </si>
  <si>
    <t>ISO 23555-1</t>
  </si>
  <si>
    <t>Gas-Drucksicherheits-, regel- und -steuereinrichtungen zum Einsatz im Gastransport, in der Gasverteilung und Anlagen für Eingangsdrücke bis einschließlich 10 MPa - Teil 1: Allgemeine Anforderungen</t>
  </si>
  <si>
    <t>Diese Norm legt allgemeine Sicherheits-, Auslegungs-, Konstruktions-, Leistungs-, Prüf- und Dokumentationsanforderungen für Hochdruckregler zur Verwendung im Gastransport, in der Gasverteilung und -anlagen für Eingangsdrücke bis einschließlich 10 MPa fest.
Die Nutzung von Wasserstoff oder Wasserstoffbeimischungen ist in der Norm im Rahmen der nächsten Überarbeitung zu berücksichtigen.</t>
  </si>
  <si>
    <t>ISO/TC 161/WG 5</t>
  </si>
  <si>
    <t>AG 3.3.2 - Projekt 30</t>
  </si>
  <si>
    <t>ISO 23555-2</t>
  </si>
  <si>
    <t>Gas-Drucksicherheits-, regel- und -steuereinrichtungen zum Einsatz im Gastransport, in der Gasverteilung und Anlagen für Eingangsdrücke bis einschließlich 10 MPa - Teil 2: Druckregler</t>
  </si>
  <si>
    <t>Diese Norm legt Sicherheits-, Auslegungs-, Konstruktions-, Leistungs-, Prüf- und Dokumentationsanforderungen für Druckregler zum Einsatz im Gastransport, in der Gasverteilung und -anlagen für Eingangsdrücke bis einschließlich 10 MPa fest.
Die Nutzung von Wasserstoff oder Wasserstoffbeimischungen ist in der Norm im Rahmen der nächsten Überarbeitung zu berücksichtigen.</t>
  </si>
  <si>
    <t>AG 3.3.2 - Projekt 31</t>
  </si>
  <si>
    <t>ISO 23555-3</t>
  </si>
  <si>
    <t>Gas-Drucksicherheits-, regel- und -steuereinrichtungen zum Einsatz im Gastransport, in der Gasverteilung und Anlagen für Eingangsdrücke bis einschließlich 10 MPa - Teil 3: Sicherheitsabsperreinrichtung</t>
  </si>
  <si>
    <t>Diese Norm legt Sicherheits-, Auslegungs-, Konstruktions-, Leistungs-, Prüf- und Dokumentationsanforderungen für Sicherheitsabsperreinrichtung zum Einsatz im Gastransport, in der Gasverteilung und -anlagen für Eingangsdrücke bis einschließlich 10 MPa fest.
Die Nutzung von Wasserstoff oder Wasserstoffbeimischungen ist in der Norm zu berücksichtigen.</t>
  </si>
  <si>
    <t>AG 3.3.2 - Projekt 32</t>
  </si>
  <si>
    <t>ISO 33821</t>
  </si>
  <si>
    <t>Sicherheitsabblaseventile für Gasversorgungsanlagen mit Betriebsdrücken bis 100 bar</t>
  </si>
  <si>
    <t>Diese Norm gilt für Anforderungen und Prüfungen von Sicherheitsabblaseeinventile und Abblaseventilen in Gasversorgungsanlagen mit Betriebsdrücken bis 100 bar für Gase nach dem DVGW-Arbeitsblatt G 260 mit folgenden Abgrenzungen:
- Betriebstemperatur -20 °C bis +60 °C
- Nennweiten bis DN 200.
Die Nutzung von Wasserstoff oder Wasserstoffbeimischungen ist bei der nächsten Überarbeitung der Norm zu berücksichtigen.</t>
  </si>
  <si>
    <t>NA032-02-04 AA</t>
  </si>
  <si>
    <t>Christian Opitz von Boberfeld</t>
  </si>
  <si>
    <t>AG 3.3.2 - Projekt 33</t>
  </si>
  <si>
    <t>DIN EN (IEC) 60730-1</t>
  </si>
  <si>
    <t>Automatische elektrische Regel- und Steuergeräte - Teil 1: Allgemeine Anforderungen</t>
  </si>
  <si>
    <t>Diese Norm legt allgemeine Anforderungen an automatische elektrische Regel- und Steuergeräte für den Einsatz in, an oder in Verbindung mit Betriebsmitteln für den Haushalt und ähnliche Anwendungen fest.
Die Nutzung von Wasserstoff oder Wasserstoffbeimischungen ist in der Norm im Rahmen der nächsten Überarbeitung zu berücksichtigen.</t>
  </si>
  <si>
    <t>DKE/K 515</t>
  </si>
  <si>
    <t>IEC/TC 72</t>
  </si>
  <si>
    <t>Roman Ott</t>
  </si>
  <si>
    <t>Basisnorm der IEC 60703-Reihe</t>
  </si>
  <si>
    <t>AG 3.3.2 - Projekt 34</t>
  </si>
  <si>
    <t>DIN EN (IEC) 60730-2-5</t>
  </si>
  <si>
    <t>Automatische elektrische Regel- und Steuergeräte - Teil 2-5: Besondere Anforderungen an automatische elektrische Brenner-Steuerungs- und Überwachungssysteme</t>
  </si>
  <si>
    <t>Diese Norm legt besondere Anforderungen an automatische elektrische Brenner-Steuerungs- und Überwachungssysteme für die automatische Steuerung und Regelung von Brennern für Öl, Gas, Kohle oder andere Brennstoffe fest.
Die Nutzung von Wasserstoff oder Wasserstoffbeimischungen ist in der Norm im Rahmen der nächsten Überarbeitung zu berücksichtigen.</t>
  </si>
  <si>
    <t>Norm innerhalb der IEC 60703-Reihe für die Brennsteuerung und - überwachung</t>
  </si>
  <si>
    <t>AG 3.3.3 - Projekt 01</t>
  </si>
  <si>
    <t>DIN EN 416</t>
  </si>
  <si>
    <t>Gasbefeuerte Dunkelstrahler und Dunkelstrahlersysteme für gewerbliche und industrielle Anwendungen - Sicherheit und Energieeffizienz</t>
  </si>
  <si>
    <t>Die Norm regelt die Anforderungen und Prüfverfahren u.a. für Konstruktion, Sicherheit und Energieeffizienz eines wichtigen Produktsegments gasbetriebener dezentraler Wärmeerzeuger in gewerblich und industriell genutzten Gebäuden. 
Die Umstellung auf H2 wird für Dunkelstrahlersysteme nicht nur für die Raumklimatisierung bzw. Wärmeversorgung, sondern vor allem auch für viele Fertigungsprozesse in Arbeitsstätten am Industriestandort Deutschland von hoher Bedeutung sein. Die entsprechende Überarbeitung des Regelwerks hinsichtlich Wasserstoff und die Harmonisierung der genannten Norm stellt hier einen zentralen Baustein für die Transformation der Energielandschaft dar.</t>
  </si>
  <si>
    <t>NA-Gas TK 2-2
NA 032-03-01-04 AK</t>
  </si>
  <si>
    <t>CEN/TC 180/WG 1</t>
  </si>
  <si>
    <t>Diese Norm stellt die höchste Bedeutung aller Bedarfe in der AG 3.3.3 „gewerbliche Anwendungen“ dar und bringt den Wasserstoffhochlauf im Bereich der Wärmeversorgung von gewerblich und industriell genutzter Nichtwohngebäude kurzfristig und substantiell voran.</t>
  </si>
  <si>
    <t>AG 3.3.3 - Projekt 02</t>
  </si>
  <si>
    <t>DIN EN 419</t>
  </si>
  <si>
    <t>Gasbefeuerte Hellstrahlerheizgeräte für gewerbliche und industrielle Anwendungen - Sicherheit und Energieeffizienz</t>
  </si>
  <si>
    <t>Die Norm regelt die Anforderungen und Prüfverfahren u.a. für Konstruktion, Sicherheit und Energieeffizienz eines wichtigen Produktsegments gasbetriebener dezentraler Wärmeerzeuger in gewerblich und industriell genutzten Gebäuden..
Die Umstellung auf H2 wird für Hellstrahlersysteme nicht nur für die Raumklimatisierung bzw. Wärmeversorgung, sondern vor allem auch für viele Fertigungsprozesse in Arbeitsstätten am Industriestandort Deutschland von hoher Bedeutung sein. Die entsprechende Überarbeitung des Regelwerks hinsichtlich Wasserstoff und die Harmonisierung der genannten Norm stellt hier einen zentralen Baustein für die Transformation der Energielandschaft dar.</t>
  </si>
  <si>
    <t>NA 032-03-01-04 AK</t>
  </si>
  <si>
    <t>Diese Norm stellt eine sehr hohe Bedeutung aller Bedarfe in der AG 3.3.3 „gewerbliche Anwendungen“ dar und bringt den Wasserstoffhochlauf im Bereich der Wärmeversorgung gewerblicher und industrieller genutzter Nichtwohngebäude kurzfristig und substantiell voran.</t>
  </si>
  <si>
    <t>AG 3.3.3 - Projekt 03</t>
  </si>
  <si>
    <t>DIN EN 17082</t>
  </si>
  <si>
    <t>Häusliche und nicht-häusliche gasbefeuerte Warmlufterzeuger mit erzwungener Konvektion zur Raumbeheizung, deren Nennwärmebelastung 300 kW nicht übersteigt</t>
  </si>
  <si>
    <t xml:space="preserve">Diese Europäische Norm legt die Anforderungen und Prüfverfahren für die Sicherheit und Effizienz bei gasbefeuerten Warmlufterzeugern oder ohne einem Gebläse, um den Transport der Verbrennungsluft und/oder des Abgases zu unterstützen, nachfolgend als "Geräte" bezeichnet.
Die entsprechende Überarbeitung hinsichtlich Wassersoff und die Harmonisierung der genannten Norm stellt hier einen zentralen Baustein für die Transformation der Energielandschaft dar. </t>
  </si>
  <si>
    <t>AG 3.3.3 - Projekt 04</t>
  </si>
  <si>
    <t>Zertifizierungsprogramm</t>
  </si>
  <si>
    <t>ZP 3411.100</t>
  </si>
  <si>
    <t>Prüfungen für Dunkelstrahler für gasförmige Brennstoffe mit einem Wasserstoffgehalt von 100 Vol.-%</t>
  </si>
  <si>
    <t>In dieser Zertifizierungs- und Prüfgrundlage (ZP 3411.100-00-E-DE) werden erforderliche Prüfungen beschrieben, die Anforderungen der DIN EN 416 / 419 definieren, um Gasgeräte für 100 Vol.-% Wasserstoff zu qualifizieren.
Mit 100 Vol.-% Wasserstoff ist dabei Wasserstoff gemäß DVGW-Arbeitsblatt G 260:2021, 5. Gasfamilie Gruppe A zu verstehen, sofern keine anderen Angaben gemacht werden. Dieses Zertifizierungsprogramm (ZP) findet so lange Anwendung, bis es eine einheitliche europäische Regelsetzung gibt. Dieses ZP bezieht sich auf Neugeräte.</t>
  </si>
  <si>
    <t>G-TK-2-2</t>
  </si>
  <si>
    <t>AG 3.3.3 - Projekt 06</t>
  </si>
  <si>
    <t>DIN EN 17175</t>
  </si>
  <si>
    <t>Gasbefeuerte Dunkelstrahler-Wärmebänder und kontinuierliche Mehr-Brenner-Dunkelstrahlersysteme für gewerbliche und industrielle Anwendungen - Sicherheit und Energieeffizienz</t>
  </si>
  <si>
    <t xml:space="preserve">Diese Europäische Norm legt die Anforderungen und Prüfverfahren für die Sicherheit und Effizienz bei gasbefeuerten Warmlufterzeugern mit oder ohne Gebläse fest, um den Transport der Verbrennungsluft und/oder des Abgases zu unterstützen.
Die entsprechende Überarbeitung hinsichtlich Wassersoff und die Harmonisierung der genannten Norm stellt hier einen zentralen Baustein für die Transformation der Energielandschaft dar. </t>
  </si>
  <si>
    <t>AG 3.3.3 - Projekt 07</t>
  </si>
  <si>
    <t>DIN 3372-1</t>
  </si>
  <si>
    <t>Gasgeräte - Heizstrahler mit Brennern ohne Gebläse: ortsfeste Strahler für Freianlagen und ortsveränderliche für Raum- und Freiflächennutzung - Teil 1: Anforderungen und Prüfungen</t>
  </si>
  <si>
    <t xml:space="preserve">Dieses Dokument gilt für Anforderungen und Prüfung von: 
- Ortsfesten Heizstrahlern (Infrarotstrahlern) mit Brennern ohne Gebläse, die zu Heizzwecken nur für Freianlagen dienen; 
- Ortsveränderlichen Gas-Infrarotstrahlern bis 120 kW Nennwärmebelastung, die der Teilbeheizung gewerblicher Räume oder Freiflächenheizung dienen.  
Die entsprechende Überarbeitung des Regelwerks bezüglich der Anforderungen und Prüfungen hinsichtlich Wasserstoff und dessen Harmonisierung stellt hier einen zentralen Baustein für die Transformation der Energielandschaft dar. </t>
  </si>
  <si>
    <t>DIN EN 14543, DIN EN 449</t>
  </si>
  <si>
    <t>AG 3.3.3 - Projekt 08</t>
  </si>
  <si>
    <t>DIN 3372-2</t>
  </si>
  <si>
    <t>Gasgeräte - Heizstrahler mit Brennern ohne Gebläse: ortsfeste Strahler für Freianlagen und ortsveränderliche für Raum- und Freiflächennutzung - Teil 2: Konformität</t>
  </si>
  <si>
    <t>Diese Norm legt die Anforderungen an die Konformitätsbewertung von Heizstrahlern mit Brennern ohne Gebläse, ortsfeste Strahler für Freianlagen und ortsveränderliche für Raum- und Freiflächennutzung fest.
Die Überarbeitung des Regelwerks bezüglich der Konformitätsbewertung wird benötigt, um die Normenreihe hinsichtlich der Überarbeitung auf Wasserstoff zu komplettieren.</t>
  </si>
  <si>
    <t>AG 3.3.3 - Projekt 09</t>
  </si>
  <si>
    <t>DIN 3372-4</t>
  </si>
  <si>
    <t>Gasverbrauchseinrichtungen; Heizstrahler mit Brennern ohne Gebläse, ortsveränderliche Heizstrahler für Raum- und Freiflächenheizung</t>
  </si>
  <si>
    <t>Diese Norm legt die sicherheitstechnischen Anforderungen und Prüfungen bzw. Prüfverfahren für  Gasverbrauchseinrichtungen, speziell Heizstrahler mit Brennern ohne Gebläse, ortsveränderliche Heizstrahler für Raum- und Freiflächenheizung, fest. Diese Anforderungen und Prüfungen müssen für Wasserstoff neu bewertet und angepasst werden und stellen einen essentiell notwendigen Schritt zur Wasserstoffanpassung dieser Normenreihe dar.</t>
  </si>
  <si>
    <t>AG 3.3.3 - Projekt 10</t>
  </si>
  <si>
    <t>G 638-1</t>
  </si>
  <si>
    <t>Heizungsanlagen mit gasbefeuerten Hellstrahlern; Planung, Installation, Betrieb und Instandhaltung</t>
  </si>
  <si>
    <t>Im Rahmen dieses Arbeitsblattes werden national auch Anforderungen der europäischen Norm DIN EN 13410 "Heizungsanlagen mit Gas-Infrarotstrahlern – Be- und Entlüftung von gewerblichen und industriell genutzten Gebäuden" umgesetzt sowie die Erkenntnisse der Bundesanstalt für Arbeitsschutz zur physiologischen Bewertung von Hellstrahlern.
Um Wasserstoff in Zukunft aus sicherheitstechnischen Aspekten für diesen Anwendungsbereich zu zulassen, muss  dieses Arbeitsblattes angepasst werden.</t>
  </si>
  <si>
    <t>G-TK-2-3</t>
  </si>
  <si>
    <t>K-U. Schuhmann</t>
  </si>
  <si>
    <t>AG 3.3.3 - Projekt 11</t>
  </si>
  <si>
    <t>G 638-2</t>
  </si>
  <si>
    <t>Heizungsanlagen mit Dunkelstrahlern</t>
  </si>
  <si>
    <t>Dieses Arbeitsblatt dient als Grundlage für die Planung, Erstellung, Änderung, Instandhaltung und den Betrieb von Heizungsanlagen mit Dunkelstrahlern. Die Erkenntnisse der Bundesanstalt für Arbeitsschutz zur physiologischen Bewertung von Dunkelstrahlern sind in das Arbeitsblatt eingeflossen. Das Arbeitsblatt wird als Teil 2 veröffentlicht. Die Regelungen für Heizungsanlagen mit Hellstrahlern sind in Teil 1 festgelegt. Um Wasserstoff in Zukunft aus sicherheitstechnischen Aspekten für diesen Anwendungsbereich zu zulassen, müssen dieses Arbeitsblatt angepasst werden.</t>
  </si>
  <si>
    <t>AG 3.4.1 - Projekt 01</t>
  </si>
  <si>
    <t>DIN EN ISO 17268</t>
  </si>
  <si>
    <t>Gasförmiger Wasserstoff - Anschlussvorrichtungen für die Betankung von Landfahrzeugen</t>
  </si>
  <si>
    <t>Betankungsschnittstelle für H2 geringerer Reinheit 
Im Gegensatz zu Brennstoffzellenfahrzeugen haben Verbrennungsmotoren geringere Ansprüche an die Reinheit des Kraftstoffs. Der hierfür spezifizierte Grad F weist gemäß des Anhangs der ISO 14687 eine Wasserstoffreinheit von 98 % statt 99,97 % auf. Ziel ist es, durch eine neue Schnittstelle für diese Kraftstoffqualität (ähnlich der in ISO 17268-1 für Brennstoffzellenelektrofahrzeuge) mögliche Fehlbetankungen zu vermeiden.</t>
  </si>
  <si>
    <t>SO 14687 "Hydrogen fuel quality — Product specification" definiert die Wasserstoffzusammensetzung für Verbrennungsmotoren (Grade F)
EN ISO 17268-Reihe</t>
  </si>
  <si>
    <t>NA 032-03-06 AA</t>
  </si>
  <si>
    <t>ISO/TC 197/WG 5</t>
  </si>
  <si>
    <t>AG 3.4.1 - Projekt 02</t>
  </si>
  <si>
    <t>DIN EN ISO 19880-1</t>
  </si>
  <si>
    <t>Gasförmiger Wasserstoff - Betankungsanlagen - Teil 1: Allgemeine Anforderungen</t>
  </si>
  <si>
    <t>Europäische Produktnorm für Wasserstofftankstellen
Europäische Produktnorm für Wasserstofftankstellen (evtl. auch Kompaktanlagen), in der die Anforderungen und Normenverweise für das Sammelsurium an Einzelkomponenten zusammengeführt werden, da die EN 17127 nur die Grundlagen behandelt. Auf ISO-Ebene regelt die ISO 19880-Reihe diesen Sachverhalt.</t>
  </si>
  <si>
    <t>AG 3.4.1 - Projekt 03</t>
  </si>
  <si>
    <t>DIN EN ISO xxx</t>
  </si>
  <si>
    <t>Wasserstofffüllanlagen und ihre Komponenten zur Befüllung ortsbeweglicher Druckgeräte</t>
  </si>
  <si>
    <t>EN Norm für Wasserstofffüllanlagen ortsbeweglicher Druckgeräte
Bedarf an einer europäischen Produktnorm für Wasserstofffüllanlagen zur Befüllung ortsbeweglicher Druckgeräte, in der die Anforderungen und das Zusammenspielen von  Einzelkomponenten (z. B. Verdichter, Armaturen, Schlauchleitungen, Füllkupplungen) zusammengeführt wird.</t>
  </si>
  <si>
    <t>EN ISO 16924 und EN ISO 16923</t>
  </si>
  <si>
    <t>AG 3.4.1 - Projekt 04</t>
  </si>
  <si>
    <t>„Schnittstelle zum Befüllen
(Betankung)
von Strassenfahrzeugen, Schienenfahrzeugen, Schiffen, Luftfahrzeugen
mit gasförmigem Wasserstoff"</t>
  </si>
  <si>
    <t>High-flow Betankungsschnittstelle für gasförmigen Wasserstoff (CGH2)
Bedarf an einem Regelwerk, welches die Schnittstelle zur Betankung schwerer Nutzfahrzeuge mit gasförmigem Wasserstoff bei hohen Volumenströmen (&gt;120 g/s) spezifiziert und dabei Fehlbetankungen vorbeugt.</t>
  </si>
  <si>
    <t>Schnittstellennormen:
- ISO 17268-1 (bis 120 g/s)
- ISO/AWI 17268-2 (&gt;120 g/s)
- ISO/AWI 17268-4 (railways)
- SAE J2600</t>
  </si>
  <si>
    <t>keine vorhanden</t>
  </si>
  <si>
    <t>AG 3.4.1 - Projekt 05</t>
  </si>
  <si>
    <t>Protokoll zum Befüllen (Betankung) von Strassenfahrzeugen, Schienenfahrzeugen, Schiffen, Luftfahrzeugen mit gasförmigem Wasserstoff</t>
  </si>
  <si>
    <t>High-flow Betankungsprotokoll für gasförmigen Wasserstoff (CGH2)
Bedarf an einem Regelwerk, welches das Vorgehen (Prozedur) zur Betankung schwerer Nutzfahrzeuge mit gasförmigem Wasserstoff bei hohen Volumenströmen (&gt;120 g/s) spezifiziert und dabei Fehlbetankungen vorbeugt.</t>
  </si>
  <si>
    <t>ISO 19885-3 und SAE J2600</t>
  </si>
  <si>
    <t>AG 3.4.1 - Projekt 06</t>
  </si>
  <si>
    <t>Schnittstelle zum Befüllen und Entleeren (Bebunkerung) von Tankfahrzeugen mit gasförmigem Wasserstoff</t>
  </si>
  <si>
    <t>High-flow Schnittstelle für Tankfahrzeuge (CGH2)
Bedarf an einer Norm für Hochdruck-Kupplungen und zugehörigem Füllanschluss als Schnittstelle, welche die Befüllung und Entleerung von Tankfahrzeugen (für Straßenfahrzeuge inkl. Trailer, Schienenfahrzeuge) mit gasförmigem Wasserstoff bei hohen Volumenströmen spezifiziert. Betrachtet wird die Abfüllung mit verschiedenen Druckstufen an einer einzigen Abfüllfläche, z.B. 200 bar; 300 bar und 500 bar. Sicherstellung (technische Sicherheit, nicht organisatorisch), dass auf der richtigen Druckstufe befüllt werden kann, unter der Berücksichtigung, dass Trailer hierbei meistens keine Möglichkeit haben, mit der Prozessleittechnik zu kommunizieren.</t>
  </si>
  <si>
    <t>Manja Dembski</t>
  </si>
  <si>
    <t>AG 3.4.1 - Projekt 07</t>
  </si>
  <si>
    <t>Protokoll zum Befüllen und Entleeren (Bebunkerung) von Tankfahrzeugen mit gasförmigem Wasserstoff</t>
  </si>
  <si>
    <t>High-flow Betankungsprotokoll für Tankfahrzeuge (CGH2)
Bedarf an einer Norm für ein Betankungsprotokoll zur Befüllung und Entleerung von Tankfahrzeugen (für Straßenfahrzeuge inkl. Trailer, Schienenfahrzeuge) mit gasförmigem Wasserstoff bei hohen Volumenströmen.</t>
  </si>
  <si>
    <t>ISO 19885-3 und SAE J2601</t>
  </si>
  <si>
    <t>ISO/TC 197/WG 24</t>
  </si>
  <si>
    <t>AG 3.4.1 - Projekt 08</t>
  </si>
  <si>
    <t>DIN EN ISO 13984</t>
  </si>
  <si>
    <t>Schnittstelle zum Befüllen
(Betankung)
von Strassenfahrzeugen, Schienenfahrzeugen, Schiffen, Luftfahrzeugen
mit verflüssigtem Wasserstoff</t>
  </si>
  <si>
    <t>Schnittstelle zur Betankung mit verflüssigtem Wasserstoff (LH2)
Zur kryostaten Befüllung mit flüssigem H2 ist eine lösbare, standardisierte Verbindung (Kupplung) nötig. Diese wird in der DIN EN 13371 nur allgemein beschrieben.
Die Anwendungen sind zu unterscheiden (z.B. LKW/Schiff/Flugzeug/Zug), da unterschiedliche Massenströme vorherrschen. Es gilt u. a. Maßangaben, Ausrichtung der Kupplung und Sicherheitsmaßnahmen zu standardisieren.</t>
  </si>
  <si>
    <t>Schnittstellennorm inkl. Betankungsprotokoll:
ISO/AWI 17268-3 (für CCH2)
ISO 13984 (für LH2)</t>
  </si>
  <si>
    <t>NA 016-00-05 AA, (für EN 13371)
NA 032-03-07 AA (für ISO 13984)</t>
  </si>
  <si>
    <t>CEN/TC 268 /WG 5 (für EN 13371)</t>
  </si>
  <si>
    <t>ISO/TC 197/ WG 35 (für ISO 13984)
ISO/TC 197/ WG 1 (für ISO 13985)</t>
  </si>
  <si>
    <t>AG 3.4.1 - Projekt 09</t>
  </si>
  <si>
    <t>Protokoll zum Befüllen (Betankung) von Strassenfahrzeugen, Schienenfahrzeugen, Schiffen, Luftfahrzeugen mit verflüssigtem Wasserstoff</t>
  </si>
  <si>
    <t>Betankungsprotokoll/Vorgehen zur Betankung mit verflüssigtem Wasserstoff (LH2)
Normungsbedarf zum Vorgehen beim Befüllen eines Tanks mit flüssigem H2.
Schrittketten zur Befüllung eines Tanks mit flüssigem H2:
1. Statuserfassung des IST-Zustands nach Vorgaben des herstellenden Unternehmens;
2. Festlegung Betriebsmoden/Befüllungsvorbereitung je nach Tankzustand;
3. Vorbereitung und Durchführung der gewählten Betriebsmoden (Befüllung).
Die Schrittketten sind unter Hinzuziehung von Brand- und Explosionsschutzexpertinnen und -experten zu detaillieren bzw. zu ergänzen/ standardisieren.</t>
  </si>
  <si>
    <t xml:space="preserve">keine vorhanden </t>
  </si>
  <si>
    <t>ISO/TC 197/WG 05
ISO/TC 197/WG 35
ISO/TC 197/WG 36</t>
  </si>
  <si>
    <t>AG 3.4.1 - Projekt 10</t>
  </si>
  <si>
    <t xml:space="preserve">Schnittstelle zum Befüllen und Entleeren (Bebunkerung)
von Tankfahrzeugen
mit verflüssigtem Wasserstoff </t>
  </si>
  <si>
    <t>High-flow Schnittstelle für Kryo-Tankfahrzeuge (LH2)
Bedarf an einer Norm für Kryo-Kupplungen und zugehörigem Füllanschluss als Schnittstelle, welche die Befüllung und Entleerung von Tankfahrzeugen (für Straßenfahrzeuge inkl. Trailer, Schienenfahrzeuge,Schiffe, Luftfahrzeuge) mit verflüssigtem Wasserstoff bei hohen Volumenströmen spezifiziert.
Ausschließen von Fehlbetankungen wird angestrebt, unter Berücksichtigung, dass Trailer hierbei meistens keine Möglichkeit haben, mit der Prozessleittechnik zu kommunizieren.</t>
  </si>
  <si>
    <t>CEN/TC 268 /WG 5
(für EN 13371)</t>
  </si>
  <si>
    <t>AG 3.4.1 - Projekt 11</t>
  </si>
  <si>
    <t>Protokoll zum Befüllen und Entleeren (Bebunkerung) von Tankfahrzeugen mit verflüssigtem Wasserstoff</t>
  </si>
  <si>
    <t>High-flow Betankungsprotokoll für Kryo-Tankfahrzeuge (LH2)
Bedarf an einer Norm für ein Betankungsprotokoll zur Befüllung und Entleerung von Tankfahrzeugen (für Straßenfahrzeuge inkl. Trailer, Schienenfahrzeuge, Schiffe, Luftfahrzeuge)
mit verflüssigtem Wasserstoff bei hohen Volumenströmen</t>
  </si>
  <si>
    <t>AG 3.4.3 - Projekt 01</t>
  </si>
  <si>
    <t>VDE xxx / IEC EN 63341-4</t>
  </si>
  <si>
    <t>Bahnanwendungen - Fahrzeuge - Antriebe mit Brennstoffzellen-Energiesystemen - Teil 4: Betankungsprotokoll für wasserstoffangetriebene Schienenfahrzeuge mit Druckgasspeicher</t>
  </si>
  <si>
    <t>Der Betankungsvorgang von Schienenfahrzeugen kann mit und ohne Kommunikation erfolgen. Falls eine Kommunikation vorhanden ist, dient sie auch zur  Übertragung sicherheitsgerichteter Signale zwischen Tankstelle und Fahrzeug. Voraussetzung für den Vorgang ist dann, dass das Fahrzeug seine Kennung an die Tankstelle überträgt und seine Bereitschaft übermittelt. Darüber hinaus wird der Vorgang überwacht und relevante Parameter werden übertragen. Das Dokument soll Anforderungen an das Kommunikationsprotokoll, die Gefahrenabwehr und die Zulassung entsprechender Systeme definieren.
1. Schritt nationale Erarbeitung
2. Schritt Migration zu IEC</t>
  </si>
  <si>
    <t>Bezug zu anderen Normen besteht durch weitere Teile der Reihe IEC 63341.
Es ist eine weitere Normenreihe (ISO 19885-Reihe) in Erarbeitung, dabei ist nicht definiert, um welchen Fahrzeugtyp es sich handelt. Es wird eine Norm benötigt, die den speziellen Anforderungen von Schienenfahrzeugen genügt.</t>
  </si>
  <si>
    <t>DKE/UK 351.1</t>
  </si>
  <si>
    <t>CLC/SC 9XB</t>
  </si>
  <si>
    <t>IEC/TC 9</t>
  </si>
  <si>
    <t>Deniz Seifsoy</t>
  </si>
  <si>
    <t>Grundnorm für Betankung; hohe Reichweite, kann für alle Schienenfahrzeuge gelten; hoher Reifegrad, weitere Normteile erfordern zeitnahe Umsetzung, Planung abgeschlossen</t>
  </si>
  <si>
    <t>AG 3.4.3 - Projekt 02</t>
  </si>
  <si>
    <t>ISO 17268-4</t>
  </si>
  <si>
    <t>Gasförmiger Wasserstoff - Anschlussvorrichtungen für die Betankung von Schienenfahrzeugen</t>
  </si>
  <si>
    <t>Anforderungen an Anschlussvorrichtungen für die Betankung mit Wasserstoff sind in der Normenreihe DIN EN ISO 17268 festgelegt. Das neue Dokument 
soll speziell für Schienenfahrzeuge eine Kupplung mit sehr hohem Durchfluss spezifizieren, welche in der Praxis bereits zum Einsatz kommt. Darüber hinaus sollen in Bezug auf DIN EN ISO 17268 abweichende Anforderungen und Prüfkriterien für die Verwendung im Schienenverkehr identifiziert werden. Auch die Schnittstelle zwischen Fahrzeug und Betankungseinrichtung sowie der Schutz vor unbefugtem Zugriff sollen betrachtet werden.</t>
  </si>
  <si>
    <t xml:space="preserve"> weitere Teile der Reihe ISO 17268</t>
  </si>
  <si>
    <t>NA 087-00-21 GA</t>
  </si>
  <si>
    <t>Neue JWG im TC197/SC 1 mit TC/269 als Partner</t>
  </si>
  <si>
    <t>Philip Gallandi</t>
  </si>
  <si>
    <t>Hohe Reichweite, spezielle Anforderungen die bereits im Schienenverkehr zum Einsatz kommen, müssen definiert werden; Schnittstellenspezifikation; zeitliche Dringlichkeit/hoher Reifegrad, da Vorbereitungen bereits abgeschlossen sind; Projekt wird auch ohne deutsche Beteiligung initiiert werden, wodurch technische Vorreiterrolle verloren gehen kann.</t>
  </si>
  <si>
    <t>AG 3.4.3 - Projekt 03</t>
  </si>
  <si>
    <t>ISO 19881-2</t>
  </si>
  <si>
    <t>Gasförmiger Wasserstoff - Kraftstofftanks für Landfahrzeuge - Teil 2: Schienenfahrzeuge</t>
  </si>
  <si>
    <t>Anforderungen an Wasserstoff-Druckgasbehälter für Landfahrzeuge sind in ISO 19881 festgelegt. Künftig sollen dort auch Inhalte der ECE R134 aufgenommen werden. Da beide Dokumente auf die Anforderungen aus dem Kraftfahrzeugwesen ausgelegt sind, soll zusätzlich ein 
neues Dokument erarbeitet werden, das abweichende Anforderungen sowie Besonderheiten für Auslegung, Lebensdauer, Instandhaltung und Beherrschung potenzieller Schadensereignisse speziell für große, festinstallierte Behälter von Schienenfahrzeugen festlegt.</t>
  </si>
  <si>
    <t xml:space="preserve"> weitere Teile der Reihe ISO 19881</t>
  </si>
  <si>
    <t>ISO/TC 197/WG 18</t>
  </si>
  <si>
    <t>Hoher Reifegrad, da Vorbereitungen bereits abgeschlossen sind; Projekt wird auch ohne deutsche Beteiligung initiiert werden, wodurch technische Vorreiterrolle verloren gehen kann, Deutschland ist hier bereits technischer Vorreiter und möchte keine abweichenden Anforderungskriterien durch die Normung riskieren.</t>
  </si>
  <si>
    <t>AG 3.4.3 - Projekt 04</t>
  </si>
  <si>
    <t>ISO 19887-2</t>
  </si>
  <si>
    <t>Gasförmiger Wasserstoff - Kraftstoffsystemkomponenten für wasserstoffbetriebe Fahrzeuge – Teil 2: Schienenfahrzeuge</t>
  </si>
  <si>
    <t>ISO/DIS 19887 befindet sich in der Entstehung und legt Anforderungen an gasführende Kraftstoffsystemkomponenten für den Betrieb von Landfahrzeugen mit Wasserstoff fest. Bahnspezifische Anforderungskriterien sind dabei noch nicht berücksichtigt. Es soll ein neues Dokument erarbeitet werden, das abweichende Anforderungen, Besonderheiten für Auslegung, Lebensdauer, Instandhaltung und Beherrschung potenzieller Schadensereignisse sowie etwaige elektrische Anforderungen hinsichtlich EMV, Isolationsfestigkeit und Erdung speziell für Bahnanwendungen festlegt.</t>
  </si>
  <si>
    <t xml:space="preserve"> weitere Teile der Reihe ISO 19887</t>
  </si>
  <si>
    <t>Hoher Reifegrad, da Vorbereitungen bereits abgeschlossen sind; Projekt wird auch ohne deutsche Beteiligung initiiert werden, wodurch technische Vorreiterrolle verloren gehen kann.</t>
  </si>
  <si>
    <t>AG 3.4.3 - Projekt 05</t>
  </si>
  <si>
    <t>DIN xxx / DIN EN xxx</t>
  </si>
  <si>
    <t>Bahnanwendungen - Akzeptanzkriterien bei Dichtheitsprüfungen an festinstallierten Wasserstoffsystemen von Schienenfahrzeugen - Prüfanforderungen und Akzeptanzkriterien</t>
  </si>
  <si>
    <t>In der Praxis vorhandene Methoden zur Dichtheitsprüfung führen aufgrund unspezifischer Prüfkriterien zu unverhältnismäßigen Korrekturmaßnahmen. Das neue Dokument soll praktikable Akzeptanzkriterien für die Inbetriebnahme und Prüfung von festinstallierten Wasserstoffsystemen von anerkannten Dichtheitsprüfmethoden ableiten. Dazu sollen die Freisetzungsmengen an Verbindungsstellen und Oberflächen sowie die unterschiedliche visuelle und gemessene Ausprägung der Freisetzung untersucht und generische Akzeptanzkriterien sowie Prüfregeln festgelegt werden.
1. Schritt nationale Erarbeitung
2. Schritt Migration zu EN</t>
  </si>
  <si>
    <t>CEN/TC 138, CEN/TC 268/WG 6</t>
  </si>
  <si>
    <t>Sicherheitsrelevant, jedoch sehr spezifisch, geringer Reifegrad, da noch nicht konsensfähig diskutiert worden.</t>
  </si>
  <si>
    <t>AG 3.4.3 - Projekt 06</t>
  </si>
  <si>
    <t>Bahnanwendungen - Alternative Nachweismethoden für thermische Druckentlastungsvorrichtungen von Wasserstoffspeichersystemen bei Schienenfahrzeugen</t>
  </si>
  <si>
    <t>Gasdruckbehälter müssen mit Druckentlastungsventilen (kurz TPRDs) ausgestattet sein, um diese im Brandfall vor dem Bersten zu schützen. Bestehende Nachweismethoden sind an der Spurweite von Pkws orientiert. Die bestehenden Methoden sind aufgrund besonders langer Behälter auf den Bahnsektor nicht unmittelbar anwendbar und führen zu einer Vielzahl von TRPDs. Das neue Dokument soll eine bahnspezifische Nachweismethode für thermische Druckentlastungsvorrichtungen von Wasserstoffspeichersystemen festlegen.</t>
  </si>
  <si>
    <t>AG 3.4.4 - Projekt 01</t>
  </si>
  <si>
    <t>Speichertyp spezifische Normung für maritime Wasserstoffspeicher</t>
  </si>
  <si>
    <t>Viele der derzeit geltenden Wasserstoff relevanten Normen und Richtlinien wurden ursprünglich für CNG und LNG entwickelt. Daher bleiben oftmals spezielle Eigenschaften von Wasserstoff (z.B. anderes Ausbreitungs- und Flammverhalten als CNG und LNG) unbeachtet. Die gasförmige oder flüssige Wasserstoffspeicherung oder die Speicherung in flüssigen oder festen Wasserstoffträgermaterialien weisen völlig unterschiedliche Freisetzungsarten für Wasserstoff auf. Dies führt z.B. zu unrealistischen Gefahrenzonen um Gaseinlässe und -austritte.
In Forschungs-Projekten sollten realitätsnahe Gefahrenszenarien identifiziert und entsprechende Normen für Speichersysteme abgeleitet werden.</t>
  </si>
  <si>
    <t>ISO 11515 Gasflaschen - Wiederbefüllbare Flaschen aus Verbundwerkstoff mit einem Fassungsraum zwischen 450 l und 3000 l - Auslegung, Herstellung und Prüfung
EN 12245 Ortsbewegliche Gasflaschen - Vollumwickelte Flaschen aus Verbundwerkstoffe
EN 17339 Ortsbewegliche Gasflaschen - Vollumwickelte Flaschen und Großflaschen aus Kohlenstoff-Verbundwerkstoffen für Wasserstoff; 
EN 13530, Kryo-Behälter - Große ortsbewegliche, vakuum-isolierte Behälter
EN 13458, Kryo-Behälter - Ortsfeste, vakuum-isolierte Behälter 
EN ISO 20421 Kryo-Behälter - Große ortsbewegliche vakuumisolierte Behälter
EN ISO 21009 Kryo-Behälter - Stationäre vakuumisolierte Behälter</t>
  </si>
  <si>
    <t>ISO/TC 197
IEC/TC 31</t>
  </si>
  <si>
    <t>Die Normierung erfordert eine vorangehende pränormative Forschung</t>
  </si>
  <si>
    <t>AG 3.4.4 - Projekt 02</t>
  </si>
  <si>
    <t>ISO xxx</t>
  </si>
  <si>
    <t>Kupplungen für das Bunkern mit Wasserstoff</t>
  </si>
  <si>
    <t>Eine Norm für die Kupplungen zum Bunkern mit Wasserstoff (flüssig, gasförmig, Derivate wird benötigt. Jedoch muss dabei ein besonderer Fokus auf die Herausforderungen des maritimen Einsatzes, wie zum Beispiel hohe Durchflussraten, Schiffsbewegung und salzhaltige Atmosphäre gelegt werden.
Für die Befüllung von Kryostaten mit flüssigem Wasserstoff benötigt man eine lösbare Verbindung. Kupplungen für den tiefkalten Betrieb werden zwar in der EN 13371 beschrieben, aber diese Beschreibung ist sehr allgemein. Für den Hochlauf der Wasserstoff-Wirtschaft wäre es mehr als wünschenswert, wenn die Anschlüsse normiert bzw. standardisiert werden. Hierbei ist zwischen den verschiedenen Anwendungen bzw. zu füllenden Systemen (LKW/Schiff/Flugzeug/Zug) zu unterscheiden, da hier unterschiedliche Massenströme für die Befüllung sinnvoll sind.</t>
  </si>
  <si>
    <t>ISO 13984 (bei Landfahrzeugen),
DIN EN 13371 (Kryo-Behälter - Kupplungen für den tiefkalten Betrieb),
DIN EN ISO 21593 (LNG-betriebene Schiffe)
DIN EN ISO 28460 „Erdöl- und Erdgasindustrien - Anlagen und Ausrüstung für Flüssigerdgas - Schnittstelle zwischen Schiff und Land und Hafenbetrieb</t>
  </si>
  <si>
    <t>NA 132-02-06 AA Rohrleitungsarmaturen 
NA 132-02-13 AA
Rohrleitungen und Rohrleitungskomponenten für gasförmige Medien
NA 132-02-07 AA Betankungs- und Pipelineschläuche</t>
  </si>
  <si>
    <t>ISO/TC 8/SC 3/WG 19 Alternative fuels machinery systems and components</t>
  </si>
  <si>
    <t>Anna Brause (NA 132-02-06 AA + NA 132-02-13 AA)
Rabea Reußwig (NA 132-02-07 AA)</t>
  </si>
  <si>
    <t>AG 3.4.4 - Projekt 03</t>
  </si>
  <si>
    <t>Transportsicherung von mobilen Speicherbehältnissen</t>
  </si>
  <si>
    <t>Austauschbare Speicherbehältnisse von wasserstoffbasierten Kraftstoffen erfordern bordseitige bauliche Maßnahmen zur sicheren Lagerung deren Transport und Logistik. 
Austauschbare mobile Kraftstoffbehältnisse, wie zum Beispiel normierte Flaschenbündel und Multiple Element Gas Container (MEGC) für komprimierten gasförmigen Wasserstoff, erfordern eine sichere Integration in die Schiffsstruktur, zum Beispiel bei Schiffsbewegungen. Somit soll durch bauliche und strukturelle Maßnahmen eine sichere Kraftstoffversorgung gewährleistet werden.</t>
  </si>
  <si>
    <t>NA 032 
NA 052-00-38 AA Intermodale Ladeeinheiten und Ladungssicherung (ILUCS)
[NA 052-00-38-01 AK Transportbehälter (für ISO-Container)]
NA 104-03 FB Fachbereich Ortsbewegliche Tanks
NA 132-01 FB Fachbereich Schiffbau, Werkstoffe und Korrosionsschutz</t>
  </si>
  <si>
    <t>Julia Karsch
(NA 052-00-38 AA + 01 AK)
Philipp Adam
(NA 104-03 FB)
Anna Brause
(NA 132-01 FB)</t>
  </si>
  <si>
    <t>AG 3.4.4 - Projekt 04</t>
  </si>
  <si>
    <t>Harmonisierung der Notationen für „Fuel Readiness“</t>
  </si>
  <si>
    <t>Prüfgesellschaften, wie zum Beispiel Klassifikationsgesellschaften im maritimen Bereich, bescheinigen für Neu- und Bestandsschiffe eine „Fuel Readiness“ Notation.
Die Bescheinigung der „Fuel Readiness“ für alternative Kraftstoffe hängt vom firmenspezifischen Regelwerk ab. Eine Harmonisierung der Bewertungsgrundlagen für verschiedene Arten von Wasserstoff-Speicherung und -Nutzung ist anzustreben.</t>
  </si>
  <si>
    <t>NA 132 NSMT
NA 032-03-06 AA „Wasserstofftechnologie“</t>
  </si>
  <si>
    <t>ISO/TC 8
ISO/TC 197</t>
  </si>
  <si>
    <t>Dominik Koser (NSMT)
Uwe Klaas
(NA 032-03-06 AA)</t>
  </si>
  <si>
    <t>AG 3.4.4 - Projekt 05</t>
  </si>
  <si>
    <t>Spezifikation von Kraftstoffqualität inkl. Beimischungen</t>
  </si>
  <si>
    <t>Es ergibt sich eine Notwendigkeit von Spezifikationen wie bei den fossilen Kraftstoffen für alternative Kraftstoffe inkl. Beimischungen. Es muss möglich sein, dass ortsunabhängig Kraftstoffe mit einer Mindestqualität gebunkert werden können und somit ein reibungsloser Einsatz bei der bordseitigen Energiewandlung ermöglicht wird.</t>
  </si>
  <si>
    <t>ISO/DIS 8217:2023-05</t>
  </si>
  <si>
    <t>NA 032-03-09 AA "Kraftstoffbeschaffenheit"?
NA 062-06-34 AA "Anforderungen an Heizöle und Schifffahrtsbrennstoffe"?</t>
  </si>
  <si>
    <t>DLR-VE</t>
  </si>
  <si>
    <t>Thorsten Pospischil (NAGas, NA 032-03-09 AA)
Jürgen Fischer (NMP, NA 062-06-34 AA)</t>
  </si>
  <si>
    <t>AG 3.4.5 - Projekt 01</t>
  </si>
  <si>
    <t>Systemverhalten / Tankprotokoll</t>
  </si>
  <si>
    <t>Ablauf des Be-/Enttankungsvorgangs inkl. der nötigen Sicherheitsmaßnahmen (z.B. Passagiere) evtl. mit sogenannten „fuel safety zones“
Erläuterung: Die luftfahrtrechtliche Grundlage für den Tank-Prozess wird über die ED Decision 2014/012/R der EU geregelt (EASA), aber ohne Berücksichtigung von Wasserstoff. Auch die IATA hat zu Tankprotokollen „Guidance Material", aber bislang fehlen Angaben zu Wasserstoff. Das gleiche Bild zeigt sich bei der JIG, welche die Audits vor Ort an Flughäfen durchführt.</t>
  </si>
  <si>
    <t>Für die Automobilindustrie existieren bereits Normen in diesem Bereich: „ISO 19880-1“ &amp; „ISO 19885“
SAE ARP 4754 B / EuroCAE ED-79B "Guidelines for Development of Civil Aircraft and Systems" [6]
SAE ARP 4761 A / EuroCAE ED-135A "GUIDELINES AND METHODS FOR CONDUCTING THE SAFETY ASSESSMENT PROCESS ON CIVIL AIRBORNE SYSTEMS AND EQUIPMENT" [7]</t>
  </si>
  <si>
    <t>Kontaktaufnahme zum ADV (Arbeitsgemeinschaft Deutscher Verkehrsflughäfen) herstellen</t>
  </si>
  <si>
    <t>AG 3.4.5 - Projekt 02</t>
  </si>
  <si>
    <t>Befüllstutzen (gasförmig und flüssig)</t>
  </si>
  <si>
    <t>Spezifikation Anschlüsse Tankstutzen - Flugzeug
Erläuterung: Einheitliche Befüllstutzen, um an allen Airports der Welt die Betankung garantieren zu können.</t>
  </si>
  <si>
    <t>KFZ-Norm ISO 17268</t>
  </si>
  <si>
    <t>Wiebke Friebe &amp; Ronny Gess (Airbus)</t>
  </si>
  <si>
    <t>AG 3.4.5 - Projekt 03</t>
  </si>
  <si>
    <t>Dichtigkeitsprüfung / Permeabilitätsbestimmung</t>
  </si>
  <si>
    <t>Verfahren zur Dichtigkeitsprüfung von Bauteilen und Materialsystemen
Erläuterung: Einheitliche Verfahren zur Dichtigkeitsprüfung ermöglichen einen quantitativen und qualitativen Vergleich von Bauteilen.</t>
  </si>
  <si>
    <t>AG 3.4.5 - Projekt 04</t>
  </si>
  <si>
    <t>Brandschutz- und Blitzschutztest</t>
  </si>
  <si>
    <t>Umweltbedingungen und Prüfverfahren für Bordausrüstungen von Luftfahrzeugen - Feuerbeständigkeit in brandgefährdeten Zonen
Erläuterung: Spezifizierung der Testbedingungen für alle Komponenten, Geräte und Strukturen, die in sogenannten „Feuerzonen“ verbaut sind.</t>
  </si>
  <si>
    <t>Referenz derzeitiger Aircraft Standard: ISO 2685 [11] und RTCA DO 160 [12]</t>
  </si>
  <si>
    <t>AG 3.4.5 - Projekt 05</t>
  </si>
  <si>
    <t>Sauberkeit von Leitungen</t>
  </si>
  <si>
    <t>Sauberkeit der Leitungen (innen und außen) inkl. Reinigungsprozess
Erläuterung: Es ist nötig standardisierte Reinheitsklassen für die Leitungen im Betrieb mit Wasserstoff (gasförmig und flüssig) zu definieren. Für die Standardisierung relevant sind ebenfalls die Sauberkeitsklassen von Sauerstoff, ein einheitlicher Prozess für die Reinigung wäre sinnvoll.</t>
  </si>
  <si>
    <t>AG 4.1.1 - Projekt 01</t>
  </si>
  <si>
    <t>DIN ISO 21087</t>
  </si>
  <si>
    <t>Gasanalyse - Analytische Methoden für Wasserstoff als Kraftstoff - Protonenaustauschmembran(PEM)-Brennstoffzellenanwendung für Straßenfahrzeuge</t>
  </si>
  <si>
    <t>Dieses Dokument legt das Validierungsprotokoll für analytische Verfahren fest, die zur Qualitätssicherung für gasförmigen Wasserstoff an Wasserstoffverteilungszentren und Wasserstofftankstellen für Straßenfahrzeuge mit Protonenaustauschmembran-Brennstoffzellen (PEM-Brennstoffzellen) verwendet werden. Darüber hinaus enthält es auch Empfehlungen zur Berechnung der Unsicherheitsbilanz für den Mengenanteil.
DIN ISO 21087 bezieht sich  hauptsächlich auf stationäre Laboranalytikmessgeräte. 
Diese Norm sollte zur Unterstützung von Online-Messverfahren erweitert werden.</t>
  </si>
  <si>
    <t>NA 062-05-73 AA</t>
  </si>
  <si>
    <t>ISO/TC 193SC 1</t>
  </si>
  <si>
    <t>Florian Rieger</t>
  </si>
  <si>
    <t>AG 4.1.1 - Projekt 02</t>
  </si>
  <si>
    <t>Gaschromatographisches Verfahren zur Analyse von Wasserstoff als Brenngas</t>
  </si>
  <si>
    <t xml:space="preserve">Für die Verwendung von Wasserstoff als Brenngas gilt die Qualitätsanforderung „Grade A“ der 5. Gasfamilie nach DVGW G 260 bzw. DIN EN 17124 (xH2 ≤ 98 %).
Für die Analyse dieser Brenngasqualität existiert z. Zt. kein genormtes Analyseverfahren.
Laboratorien für die Gasqualität sehen daher einen Normungsbedarf, um die Qualitätsüberwachung gemäß eines vergleichbaren und dokumentierten Analysenverfahrens anbieten zu können.
Das Verfahren soll sich auf die Bestimmung der hauptsächlich möglichen Verunreinigungen mit größeren Anteilen fokussieren, die mittels üblicher Gaschromatographie mit FID oder WLD erfassbar sind. </t>
  </si>
  <si>
    <t>CEN/TS 17977
DIN 51894
DIN EN 17124
DVGW G 260</t>
  </si>
  <si>
    <t>NA 062-05-73 AA "Gasanalyse und Gasbeschaffenheit"</t>
  </si>
  <si>
    <t>Es gibt keine Normen zu diesem Thema.</t>
  </si>
  <si>
    <t>Am 11. April 2024 wurde im Arbeitsausschuss NA 062-05-73 AA beschlossen, das Projekt in das Arbeitsprogramm des Ausschusses aufzunehmen und einen Antrag auf finanzielle Förderung zu stellen.
Für die Mitarbeit haben sich die folgenden Firmen bzw. Institutionen bereiterklärt:
OGE, PTB, BAM, Westfalen Gas, Linde, Messer Industriegase.
Der Förderantrag wurde am 12. April 2024 eingereicht.</t>
  </si>
  <si>
    <t>AG 4.1.1 - Projekt 03</t>
  </si>
  <si>
    <t>Analyse von Feuchte in Wasserstoff – Verfahren und Methoden</t>
  </si>
  <si>
    <t>Für die Analyse zur Feuchte in Wasserstoff existiert z. Zt. kein genormtes metrologisch  rückführbares Verfahren.
Es werden Anforderungen an die Wasserstoffqualität bzgl. Feuchtigkeit bei technischer Verwendung benötigt. 
Anwender und Laboratorien für die Gasqualität sehen daher einen Normungsbedarf, für die Feuchtebestimmung des Wasserstoffes, um die Qualitätsüberwachung gemäß vergleichbarer und dokumentierter Analysenverfahren  durchführen zu können.</t>
  </si>
  <si>
    <t>CEN/TS 17977
DIN 51894
DIN EN 17124
DVGW G 260
DIN ISO 21087: In dieser Norm ist ein Grenzwert für Feuchte (Qualität D aus der ISO 14687) von 5 µmolmol-1 benannt mit der Zusatzinformation das ein Gasvolumen größer 0,5 L benötigt wird.
DIN EN ISO 18453:2005: Diese Norm weißt auf die Besonderheiten der Hydrat- und Korrosionsprobleme hin. Die  Qualitätsanforderungen an den Wasserstoff bei der Zumischung werden nicht erwähnt.
DIN 1340: Die in dieser Norm genannten Brenngase inkl. Wasserstoff sollen bezgl. Der Feuchtigkeit nach DIN 51871 analysiert werden können.
DIN 51871 für Wasserstoff ist in der jetzigen Fassung  jedoch nicht geeignet.
DVGW G260: In diesem Dokument wird der maximale zulässige Betriebsdruck Maximum Operating Pressure (MOP) für die Feuchte mit einem maximalen Wassergehalt von 200 mg/m³ (MOP ≤ 10 bar) und 50 mg/m³ (MOP &gt; 10 bar) definiert.</t>
  </si>
  <si>
    <t>Es gibt keine Norm zu diesem Thema.</t>
  </si>
  <si>
    <t>2024-08-06
Bedarfsformulierung hier aufgenommen zur Diskussion während der AG 4.1.1-Sitzung am 3. September 2024.</t>
  </si>
  <si>
    <t xml:space="preserve">AG 4.1.2 - Projekt 01 </t>
  </si>
  <si>
    <t>DIN EN 17526</t>
  </si>
  <si>
    <t>Gaszähler - thermische Massendurchflussgaszähler</t>
  </si>
  <si>
    <t>Diese Norm legt Anforderungen und Prüfungen für die Konstruktion, Leistung und Sicherheit von Kapillar-Gaszählern mit thermischem Massendurchflusssensor der Klasse 1,5 (im Folgenden als "Zähler" bezeichnet) fest. Dies gilt für Zähler mit koaxialen Einrohr- oder Zweirohranschlüssen, die zur Messung von Brenngasmengen verwendet werden, die innerhalb der Grenzen der Prüfgase der 2. und/oder 3. Familie nach EN 437 liegen.
Bedarf: Anpassung an Wasserstoff</t>
  </si>
  <si>
    <t>NA 032-02-05 AA Gasmessung</t>
  </si>
  <si>
    <t>CEN/TC 237</t>
  </si>
  <si>
    <t>Merima Causevic</t>
  </si>
  <si>
    <t>AG 4.1.2 - Projekt 02</t>
  </si>
  <si>
    <t>DIN EN 1359</t>
  </si>
  <si>
    <t>Gaszähler - Balgengaszähler</t>
  </si>
  <si>
    <t>Diese Europäische Norm legt die Anforderungen und Prüfungen für den Bau, den Betrieb, die Sicherheit und die Herstellung von Balgengaszählern der Genauigkeitsklasse 1,5 mit koaxialen Einstutzen- oder Zweistutzenanschlüssen zur Volumenmessung von Brenngasen der 1., 2. und 3. Familie nach EN 437:2003+A1:2009 bei maximalen Betriebsdrücken bis 0,5 bar und einem maximalen Durchfluss bis bis 160 m3/h über einen Umgebungs- und Gastemperaturbereich von mindestens -10 °C bis +40 °C fest.
Bedarf: Anpassung an Wasserstoff</t>
  </si>
  <si>
    <t xml:space="preserve">AG 4.1.2 - Projekt 03 </t>
  </si>
  <si>
    <t>DIN EN 12480</t>
  </si>
  <si>
    <t>Gaszähler - Drehkolbengaszähler</t>
  </si>
  <si>
    <t>Diese Europäische Norm legt den Einsatzbereich, den Bau, den Betrieb, die Ausgabecharakteristiken und die Prüfung von Drehkolbengaszählern für die Gasvolumenmessung fest. Diese Europäische Norm gilt für Drehkolbengaszähler, die wenigstens für die Volumenmessung von Brenngasen von mindestens der 1., 2. und 3. Gasfamilie, deren Zusammensetzung in EN 437:2003+A1:2009 beschrieben ist, bei einem maximalen Betriebsdruck bis einschließlich 20 bar in einem Umgebungs- und Gastemperaturbereich von mindestens -10 °C bis +40 °C eingesetzt werden.
Bedarf: Anpassung an Wasserstoff</t>
  </si>
  <si>
    <t>AG 4.1.2 - Projekt 04</t>
  </si>
  <si>
    <t>DIN EN 12261</t>
  </si>
  <si>
    <t>Gaszähler - Turbinenradgaszähler</t>
  </si>
  <si>
    <t>Diese Europäische Norm beschreibt die Messbedingungen, Anforderungen und Prüfungen hinsichtlich Konstruktion, Leistung und Sicherheit von axialen und radialen Klasse-1,0-Turbinenradgaszählern mit mechanischen Anzeigegeräten mit in der Hauptleitung liegenden Anschlüssen zur Durchflussmessung.
Bedarf: Anpassung an Wasserstoff</t>
  </si>
  <si>
    <t xml:space="preserve">AG 4.1.2 - Projekt 05 </t>
  </si>
  <si>
    <t>DIN EN 14236</t>
  </si>
  <si>
    <t>Ultraschall-Haushaltsgaszähler</t>
  </si>
  <si>
    <t>Diese Europäische Norm beschreibt die Anforderungen und Prüfungen hinsichtlich der Konstruktion, Funktion und Sicherheit von Klasse 1,0 und Klasse 1,5 batteriebetriebenen Ultraschallgaszählern, die einen gleichachsigen Einstutzen- oder Zweistutzenanschluss aufweisen und zur Volumen-messung von verteilten Brenngasen der zweiten und/oder dritten Gasfamilie, wie in EN 437 angegeben, bei maximalen Betriebsdrücken bis zu 0,5 bar und maximalen tatsächlichen Durchflüssen bis zu 10 m3/h bei einem Mindestumgebungstemperaturbereich von -10 °C bis + 40 °C und einer Mindestgastemperaturspanne von 40 K für Haushaltsanwendungen eingesetzt werden.
Bedarf: Anpassung an Wasserstoff</t>
  </si>
  <si>
    <t xml:space="preserve">AG 4.1.2 - Projekt 06 </t>
  </si>
  <si>
    <t>DIN EN 12405-1</t>
  </si>
  <si>
    <t>Gaszähler - Umwerter - Teil 1: Volumenumwertung</t>
  </si>
  <si>
    <t>Diese Europäische Norm legt die Anforderungen an Herstellung, Leistungsumfang, Sicherheit und Konformität elektronischer, am Gaszähler angeschlossener Zustands-Mengenumwerter, die für die Mengenmessung von Brenngasen der ersten und zweiten Gasfamilie nach EN 437 eingesetzt werden, sowie deren Prüfung fest. Diese Europäische Norm ist für die Bauartprüfung vorgesehen, deren relevante Bestimmungen im Einzelnen in Anhang A angegeben sind. 
Bedarf: Anpassung an Wasserstoff</t>
  </si>
  <si>
    <t xml:space="preserve">AG 4.1.2 - Projekt 07 </t>
  </si>
  <si>
    <t>DIN EN 16314</t>
  </si>
  <si>
    <t>Gaszähler - Zusatzfunktionen</t>
  </si>
  <si>
    <t>Mit der DIN EN 16314 wurde den im Rahmen des Mandats M/441 EN der Europäischen Kommission genannten Forderungen nachgegangen und ein Rahmen für innovative Zusatzfunktionen von Haushaltsgaszählern erstellt. Die Produktnorm EN 16314 liefert spezifische Anforderungen an die zusätzlichen Funktionen für Gaszähler mit einer maximalen Leistung von 40 m3/h und einem maximalen Betriebsdruck von 500 mbar.
Bedarf: Anpassung an Wasserstoff</t>
  </si>
  <si>
    <t>AG 4.1.2 - Projekt 08</t>
  </si>
  <si>
    <t>DIN EN 12405-2</t>
  </si>
  <si>
    <t>Gaszähler - Umwerter - Teil 2: Energieumwertung</t>
  </si>
  <si>
    <t>Teil 2 dieser Norm beschreibt die Anforderungen und Prüfungen für die Auslegung, die Eigenschaften, die Sicherheit und die Konformität von Umwertern zur Bestimmung der Energie von Brenngasen, einschließlich derer der 1. und 2. Gasfamilie entsprechend EN 437
Bedarf: Anpassung an Wasserstoff</t>
  </si>
  <si>
    <t>AG 4.1.2 - Projekt 09</t>
  </si>
  <si>
    <t>DIN EN 15112</t>
  </si>
  <si>
    <t>Erdgas - Bestimmung von Energiemengen</t>
  </si>
  <si>
    <t>Diese Internationale Norm sieht Maßnahmen vor zur Ermittlung von Energiemengen von Erdgas durch Messung oder Berechnung und beschreibt die dabei erforderlichen anzuwendenden Techniken und Maßnahmen. Die Berechnung von thermischer Energie beruht auf der gesonderten Messung der Gasmenge, entweder als Masse oder Volumen des (an Übergabestellen) übertragenen Gases und auf seinem gemessenen oder berechneten Brennwert. Allgemeine Maßnahmen zur Berechnung von Unsicherheiten sind ebenfalls angegeben.
Bedarf: Anpassung an Wasserstoff</t>
  </si>
  <si>
    <t>AG 4.2.1 - Projekt 01</t>
  </si>
  <si>
    <t>Mechanische Werkstoffcharakterisierung</t>
  </si>
  <si>
    <t xml:space="preserve">Änderung von Prüfungen bzw. Versuchen zwecks Berücksichtigung von Wasserstoffkorrosion/-versprödung 
</t>
  </si>
  <si>
    <t>Übergeordnet für alle zur Wasserstoffqualität: SAE J 2719, ANSI / CSA CHMC 1-2014</t>
  </si>
  <si>
    <t>Mehrere Spiegelgremien im NMP Fachbereich 1</t>
  </si>
  <si>
    <t>ISO/TC 164/SC 1/WG 4 "Conventional quasi-static tensile test procedures"</t>
  </si>
  <si>
    <t>AG 4.2.1 - Projekt 02</t>
  </si>
  <si>
    <t>ISO 7039-2</t>
  </si>
  <si>
    <t>Metallic materials - Tensile testing - Requirements for the use of hydrogen gas within hollow test pieces</t>
  </si>
  <si>
    <t xml:space="preserve">Die ISO 7039 war als Norm für den Zugversuch mit H2 gefüllten Hohlproben konzipiert worden. Im Laufe der Erarbeitung wurde der Anwendungsbereich auf gasförmige Medien ausgeweitet und der Fokus auf H2 ging verloren. Es wird der Bedarf gesehen einen Teil 2 zu erarbeiten, um nötige Rahmenbedingungen für Druckwasserstoff festzulegen. </t>
  </si>
  <si>
    <t>Zugversuche unter Wasserstoff: DIN EN ISO 6892, ISO 7039</t>
  </si>
  <si>
    <t>NA 062-01-42 AA</t>
  </si>
  <si>
    <t>CEN/TC 459 "ECISS - Europäisches Komitee für Eisen- und Stahlnormung"</t>
  </si>
  <si>
    <t>ISO/TC 164/SC 1/WG 9 "Tensile testing, method in high-pressure hydrogen environment"</t>
  </si>
  <si>
    <t>Sebastian Lübbert</t>
  </si>
  <si>
    <t>Der AG 4.2.1-Leiter Herr Wackermann wurde vom NA 062-01-42 AA autorisiert den Projektvorschlag auf internationaler Ebene vorzustellen.</t>
  </si>
  <si>
    <t>AG 4.2.1 - Projekt 03</t>
  </si>
  <si>
    <t>Crack propagation test</t>
  </si>
  <si>
    <t xml:space="preserve">Für die Wasserstoffwirtschaft spielt die Bewertung des Risswachstums eine zentrale Rolle in der sicheren Auslegung von zyklisch belasteten technischen Strukturen. Hierzu sind Normen, die Randbedingungen für Risswachstumsversuche unter Druckwasserstoff definieren, essenziell. Bisherige Normen für Risswachstumsversuche beinhalten diese weder für Druckwasserstoff noch unter korrosiver Atmosphäre, sodass derzeit keine unabhängig reproduzierbaren Werkstoffeigenschaften für Risswachstum zu ermitteln sind. Die Regelwerke mit Bezug zur Wasserstoffversprödung sind nicht detailliert genug im Bereich Versuchsdurchführung. </t>
  </si>
  <si>
    <t>ASTM E 647, ISO 12108, ASME B31.12, CSA CHMC 1-2014</t>
  </si>
  <si>
    <t>NA 062-01-45 AA</t>
  </si>
  <si>
    <t>ISO/TC 164/SC 4</t>
  </si>
  <si>
    <t>Clemens Judersleben</t>
  </si>
  <si>
    <t>AG 4.2.1 - Projekt 04</t>
  </si>
  <si>
    <r>
      <t>"J-Integral</t>
    </r>
    <r>
      <rPr>
        <vertAlign val="superscript"/>
        <sz val="11"/>
        <color theme="1"/>
        <rFont val="Calibri"/>
        <family val="2"/>
        <scheme val="minor"/>
      </rPr>
      <t>1)</t>
    </r>
    <r>
      <rPr>
        <sz val="11"/>
        <color theme="1"/>
        <rFont val="Calibri"/>
        <family val="2"/>
        <scheme val="minor"/>
      </rPr>
      <t>, KC</t>
    </r>
    <r>
      <rPr>
        <vertAlign val="superscript"/>
        <sz val="11"/>
        <color theme="1"/>
        <rFont val="Calibri"/>
        <family val="2"/>
        <scheme val="minor"/>
      </rPr>
      <t>2)</t>
    </r>
    <r>
      <rPr>
        <sz val="11"/>
        <color theme="1"/>
        <rFont val="Calibri"/>
        <family val="2"/>
        <scheme val="minor"/>
      </rPr>
      <t xml:space="preserve"> and KIH</t>
    </r>
    <r>
      <rPr>
        <vertAlign val="superscript"/>
        <sz val="11"/>
        <color theme="1"/>
        <rFont val="Calibri"/>
        <family val="2"/>
        <scheme val="minor"/>
      </rPr>
      <t>3)</t>
    </r>
    <r>
      <rPr>
        <sz val="11"/>
        <color theme="1"/>
        <rFont val="Calibri"/>
        <family val="2"/>
        <scheme val="minor"/>
      </rPr>
      <t xml:space="preserve">
1) Das J-Integral ist definiert als Linienintegral mit geschlossenem Integrationsweg um die Rissspitze.
2) kritischer Spannungsintensitätsfaktor, Bruchzähigkeit
3) Schwellenwert-Spannungsintensitätsfaktor</t>
    </r>
  </si>
  <si>
    <t>Es gibt kein nationales Regelwerk für die Messung der quasistatischen Bruchzähigkeit oder des J-Integral unter Einfluss von Druckwasserstoff. Damit können für die Auslegung und den sicheren Betrieb von technischen Strukturen, keine vergleichbaren und belastbaren Werkstoffkennwerte ermittelt werden.  Es bietet sich an neue Regelwerke zu schreiben oder bestehende Regelwerk, wie die ISO 12135, um Bedingungen der Gasumgebung zu ergänzen. Dazu gehört auch insbesondere ein Parameter zur Berechnung der relativen Wasserstoffschädigung als vereinfachende Größe zur besseren Vergleichbarkeit von Werkstoffen.</t>
  </si>
  <si>
    <t>ASTM E 1820, ASTM E 399, ASTM E 1820, ISO12135</t>
  </si>
  <si>
    <t>NA 062-01-46 AA</t>
  </si>
  <si>
    <t>Rückmeldung vom Obmann des NA 062-01-46 AA. Es wird kein Bedarf zur Überarbeitung der ISO 12135 gesehen.
Hier zu fand am 17.05.2024 ein direkter Austausch  (WebEx) mit dem Obmann und H2 Experten statt.</t>
  </si>
  <si>
    <t>AG 4.2.1 - Projekt 05</t>
  </si>
  <si>
    <t>Ermüdungs- und Wöhlerversuch</t>
  </si>
  <si>
    <t xml:space="preserve">Benötigt wird eine Norm zur Durchführung von kraft- oder dehnungsgeregelten Ermüdungsversuchen unter Druckwasserstoff. Dabei sind Vorgaben zur Gasqualität, der Probengeometrie und deren Fertigungsqualität sowie zur Versuchsgeschwindigkeit (Expositionszeit, Dehnrate bzw. Versuchsfrequenz) zu machen, da diese Parameter die zyklischen Werkstoffeigenschaften beeinflussen. Insbesondere kann eine Versuchsdurchführung im LCF-Bereich (en: Low Cycle Fatigue) eine Vorbeladung der Proben in Druckgasatmosphäre notwendig machen, was näher spezifiziert werden muss. </t>
  </si>
  <si>
    <t>Ermüdungsversuch/Wöhlerversuch in Wasserstoff:
-Kraftkontrolliert: ASTM E 466, DIN 50100
-Dehnungsgeregelt: ASTM E 606,, ISO 12106</t>
  </si>
  <si>
    <t>AG 4.2.1 - Projekt 06</t>
  </si>
  <si>
    <t>Wasserstoffverträglichkeitsprüfungen von kleinen Rohren</t>
  </si>
  <si>
    <t xml:space="preserve">Es soll ein normiertes Prüfverfahren für die Wasserstoffverträglichkeit von kleinen und dünnen Rohren (Außendurchmesser &lt; 150 mm / Wanddicke &lt; 12 mm) erarbeitet werden.
Die Erfahrungen über den Wasserstoffeinfluss insbesondere bei Anwendungen unter hohem Innendruck (&gt;200 bar) und zyklischer Belastungen sind limitiert. Daher ist eine Prüfung auf Wasserstoffverträglichkeit unerlässlich.
In bestehenden Prüfnormen werden gängige Probengeometrien verwendet. Diese sind jedoch bei kleinen und / oder dünnwandigen Rohren nicht umsetzbar. </t>
  </si>
  <si>
    <t>ANSI/CSA CHMC 1: Test methods for evaluating material compatibility in compressed hydrogen applications - metals
SAE J2579 – Appendix B.3 High Pressure Hydrogen Material Compatibility Test for Materials
ISO 11114-4 Ortsbewegliche Gasflaschen — Verträglichkeit von Werkstoffen für Gasflaschen und Ventile mit den in Berührung kommenden Gasen — Teil 4: Prüfverfahren zur Auswahl von Stählen, die gegen Wasserstoffversprödung unempfindlich sind
ASME B31.12 Hydrogen Piping and Pipelines
GTR 13 Phase 2: M - Materials Evaluation for Hydrogen Service</t>
  </si>
  <si>
    <t>NA 062-01-53 AA</t>
  </si>
  <si>
    <t>ISO/TC 164/SC 1 und SC 2</t>
  </si>
  <si>
    <t>AG 4.2.1 - Projekt 07</t>
  </si>
  <si>
    <t>Druckprüfung an dünne Schichten</t>
  </si>
  <si>
    <t>Für metallische Komponenten/dünnen Blechen in Wasserstoff-Brennstoffzellen/Elektrolyseuren gibt es keine internationale Norm für die mechanische Prüfung, insbesondere für die Druckprüfung für diese Art von dünnen (µm-Bereich) Komponenten/Blechen, die z.B. höhere Anforderungen an Parallelität und Temperaturbeständigkeit stellen.</t>
  </si>
  <si>
    <t>NA062-01-42 AA</t>
  </si>
  <si>
    <t>ISO(TC 164/SC 1</t>
  </si>
  <si>
    <t>AG 4.2.2 - Projekt 01</t>
  </si>
  <si>
    <t>Dichtebestimmung unter H2-Atmosphäre in situ</t>
  </si>
  <si>
    <t>Für die Dichtebestimmung ex situ können auch etwaige Prüfvorschriften aus CSA/ANSI CHMC 2 angewendet werden. Ein neues Verfahren zur Bestimmung der Dichteänderung in situ (z. B. mit optischen Verfahren bzw. mit Lasertechnik) sollte in einer Norm beschrieben werden. Insbesondere Elastomere verändern unter Wasserstoffeinfluss reversibel ihre Dichte, weshalb die Normung einer Dichtebestimmung in situ erforderlich ist.</t>
  </si>
  <si>
    <t>NA 054-01-03 AA</t>
  </si>
  <si>
    <t>ISO/TC 45/SC 2</t>
  </si>
  <si>
    <t>Matthias Müller</t>
  </si>
  <si>
    <t>In Vorbesprechung mit dem Obmann wurde festgestellt, dass der NA 062-01-42 AA das richtige Gremium für diesen Bedarf ist.
Frau Dr. Cao stellt den Bedarf auf der Ausschusssitzung am 04.12.2024 vor</t>
  </si>
  <si>
    <t>AG 4.2.2 - Projekt 02</t>
  </si>
  <si>
    <t>Zugversuch unter H2-Atmosphäre in situ</t>
  </si>
  <si>
    <t>Zugversuche müssen unter H2-Atmosphäre in situ durchgeführt werden. Hierzu müsste ein Prüfverfahren entwickelt und eine entsprechende Norm erstellt werden, in der der Zugversuch beispielsweise in einem wasserstoffgeeigneten Autoklaven durchgeführt wird. Die Prüfumgebung sollte nicht nur mit verschiedenen Drücken beaufschlagt werden können, sondern auch temperierbar sein.</t>
  </si>
  <si>
    <t>Thermoplasten:
Zugversuche nach ISO 527, Probekörper nach ISO 3167 - Typ A
Elastomere:
Zugfestigkeit und Bruchdehnung nach ISO 37, Probekörper Typ 1A (2 mm dick)</t>
  </si>
  <si>
    <t>NA 054-01-02 AA, NA 062-04-34 AA</t>
  </si>
  <si>
    <t>ISO/TC 61/SC 2, ISO/TC 45/SC 2</t>
  </si>
  <si>
    <t>Linda Grosskopp</t>
  </si>
  <si>
    <t>AG 4.2.2 - Projekt 03</t>
  </si>
  <si>
    <t>Biegeversuch unter H2-Atmosphäre in situ</t>
  </si>
  <si>
    <t xml:space="preserve">Biegeversuche müssen unter H2-Atmosphäre in situ durchgeführt werden. Hierzu müsste ein Prüfverfahren entwickelt und eine entsprechende Norm erstellt werden, in der der Biegeversuch beispielsweise in einem wasserstoffgeeigneten Autoklaven durchgeführt wird. Die Prüfumgebung sollte nicht nur mit verschiedenen Drücken beaufschlagt werden können, sondern auch temperierbar sein.  </t>
  </si>
  <si>
    <t>Thermoplasten:
Biegemodul nach ISO 178, Probekörper 80 x 10 x 4 mm
Biegemodul nach ISO 14125</t>
  </si>
  <si>
    <t>NA 054-01-02 AA, NA 062-02-02 AA</t>
  </si>
  <si>
    <t>ISO/TC 61/SC 2, ISO/TC 61/SC 13</t>
  </si>
  <si>
    <t>AG 4.2.2 - Projekt 04</t>
  </si>
  <si>
    <t>Kerbschlagbiegeversuch nach Charpy unter H2-Atmosphäre in situ</t>
  </si>
  <si>
    <t xml:space="preserve">Kerbschlagbiegeversuche nach Charpy müssen unter H2-Atmosphäre in situ durchgeführt werden. Hierzu müsste ein Prüfverfahren entwickelt und eine entsprechende Norm erstellt werden, in der der Kerbschlagbiegeversuch nach Charpy beispielsweise in einem wasserstoffgeeigneten Autoklaven durchgeführt wird. Die Prüfumgebung sollte nicht nur mit verschiedenen Drücken beaufschlagt werden können, sondern auch temperierbar sein.  </t>
  </si>
  <si>
    <t>Thermoplasten:
Charpy-Kerbschlagversuche nach ISO 179/1eA, Probeköper 80 x 10 x 4 mm
Schlagzugversuche nach ISO 8256, Probekörper Typ 2</t>
  </si>
  <si>
    <t>NA 054-01-02 AA</t>
  </si>
  <si>
    <t>ISO/TC 61/SC 2</t>
  </si>
  <si>
    <t>AG 4.2.2 - Projekt 05</t>
  </si>
  <si>
    <t>Messung der Permeabilität von H2</t>
  </si>
  <si>
    <t>In CSA/ANSI CHMC 2, welche sich mit der Thematik von Wasserstoffpermeation im Bereich von Kunststoffen und Elastomeren beschäftigt, sind der Versuchsaufbau und die Messbedingungen ausreichend beschrieben. Hierzu müsste ein Prüfverfahren entwickelt und eine entsprechende Norm erstellt werden, um einheitliche Prüfverfahren zur Bewertung der Materialkompatibilität in Bezug  auf Wasserstoffpermeation  zu beschreiben.</t>
  </si>
  <si>
    <t>CSA/ANSI CHMC 2 als Basis für ISO-Normprojekt, ggf. Überarb. von DIN 53536 und DIN 53380</t>
  </si>
  <si>
    <t xml:space="preserve">	
NA 054-04-04 AA,
NA 062-04-34 AA</t>
  </si>
  <si>
    <t>ISO/TC 61/SC 11</t>
  </si>
  <si>
    <t>Kontakt zur Bearbeiterin der Norm CSA/ANSI CHMC 2 aufgenommen, um mit ihr eine mögliche Einbringung der Inhalte in eine ISO-Norm zu evaluieren. Termin zum Austausch findet im September 2024 statt.</t>
  </si>
  <si>
    <t>AG 4.2.2 - Projekt 06</t>
  </si>
  <si>
    <t>Tribologie unter H2-Atmosphäre in situ</t>
  </si>
  <si>
    <t>Die tribologischen Eigenschaften müssen unter H2-Atmosphäre in situ durchgeführt werden. Hierzu müsste ein Prüfverfahren entwickelt und eine entsprechende Norm erstellt werden. Auch die Prüfanordnung und -geometrie spielt eine wichtige und materialabhängige Rolle und muss entsprechend berücksichtigt werden.</t>
  </si>
  <si>
    <t>Elastomere:
(Dynamischer) Verschleiß wird in-situ und ex-situ mit Verweis auf ASTM G133 beschrieben; G133 enthält allerdings nur sehr grobe Vorgaben, weshalb umfangreich beschrieben wird, besonderer Bedarf zur Aufnahme weiterer tribologischer Parameter (z.B. Weg, Frequenz etc.)
ggf. Integration in ISO 15113</t>
  </si>
  <si>
    <t xml:space="preserve">	
NA 054-01-04 AA</t>
  </si>
  <si>
    <t>ISO/TC 61/SC 6</t>
  </si>
  <si>
    <t>Yavuz Anik / Claudia Laabs</t>
  </si>
  <si>
    <t>Umsetzungsprojekt beantragt</t>
  </si>
  <si>
    <t>AG 4.2.2 - Projekt 07</t>
  </si>
  <si>
    <t>Ausgasungen unter H2-Einfluss</t>
  </si>
  <si>
    <t>Durch die Auslagerung von Kunststoffen und Kompositen in Wasserstoffumgebung bei verschiedenen Parametern (Temperatur, Druck etc.) können Stoffe sowohl in situ, als auch ex situ, desorbieren bzw. ausgasen. Hierzu müsste ein Prüfverfahren entwickelt und eine entsprechende Norm erstellt werden.</t>
  </si>
  <si>
    <t>Verweis zu ISO 14687 bzgl. möglichen Kontaminationen
Veränderung der Ausgasung/Reinheit
Beispiel: Gaschromatographie mit angeschlossenem Massenspektrometer</t>
  </si>
  <si>
    <t xml:space="preserve">	
NA 032-03-09 AA</t>
  </si>
  <si>
    <t>AG 4.2.2 - Projekt 08</t>
  </si>
  <si>
    <t>Auswaschung  von Kunststoffen unter Wasserstoffeinfluss</t>
  </si>
  <si>
    <t>Auswaschungen von Werkstoffen unter Wasserstoffeinfluss (u. a. Additive und Reaktionsrückstände aus der Polymerisation) können zu Verschmutzungen oder Funktionseinschränkungen führen. Bei den ausgewaschenen Werkstoffen kann es zu Veränderungen der mechanischen Eigenschaften kommen, die zum Schadensfall führen können. Dies beinhaltet auch Produkte, die durch die Anwendung von Wasserstoff entstehen (bspw. Prozesswasser). Hierzu müsste ein Prüfverfahren entwickelt und eine entsprechende Norm erstellt werden, um eine Bewertung zu ermöglichen.</t>
  </si>
  <si>
    <t>Derzeit keine Normungsaktivitäten, daher auch keine Gremienzuordnung möglich. Einbringung im Bereich Querschnittsthemen der H2 Roadmap, da das Thema materialübergreifend ist. 
Veränderung der Ausgasung/Reinheit
Beispiel: Gaschromatographie mit angeschlossenem Massenspektrometer</t>
  </si>
  <si>
    <t>AG 4.2.2 - Projekt 09</t>
  </si>
  <si>
    <t>Prüfverfahren für Kunststoffe und Komposite in Flüssigwasserstoff</t>
  </si>
  <si>
    <t>Es müssten Prüfverfahren für Kunststoffe und Komposite in Flüssigwasserstoff entwickelt und entsprechende Normen erstellt werden, die eine Messung und Bewertung der physikalischen, mechanischen und chemischen Eigenschaften und deren Veränderung ermöglicht.</t>
  </si>
  <si>
    <t>NA 062
NA 054</t>
  </si>
  <si>
    <t>ISO/TC 61</t>
  </si>
  <si>
    <t>Frau Theiler</t>
  </si>
  <si>
    <t>AG 4.2.2 - Projekt 10</t>
  </si>
  <si>
    <t>Blistering</t>
  </si>
  <si>
    <t>Zur Beschreibung des Materialverhaltens nach Druckentlastung (EN: rapid gas decompression) wird ein genormtes Prüfverfahren für Komposite und Kunststoffe (insbesondere Elastomere) benötigt. Die Prüfumgebung sollte nicht nur mit verschiedenen Drücken beaufschlagt werden können, sondern auch temperierbar sein.</t>
  </si>
  <si>
    <t>Norsok Testing Standard M710 und/oder CSA/ANSI CHMC 2,</t>
  </si>
  <si>
    <t>AG 4.3.1 - Projekt 01</t>
  </si>
  <si>
    <t>G 405</t>
  </si>
  <si>
    <t>Umstellung von Bestandsarmaturen auf Wasserstoff</t>
  </si>
  <si>
    <t>Scope des Normungsprojektes ist die Integrität der Bestandsarmaturen auch für den Wasserstoffbetrieb fachlich qualifiziert beantworten zu können. Dabei werden Ergebnisse aus Forschungsprojekten UKoBaRi; UKoBaRiS; KuFe; LeA und UWaSpin H2 bei der Regelsetzung (DVGW G 405 (M) sicher verwertet. In Kombination experimentell ermittelter bruchmechanischer Werkstoffeigenschaften mit rechnerischen Nachweisverfahren (in Anlehnung an das ASME-Regelwerk) soll ein sicherer Betrieb für die Bestandsarmaturen abgeleitet werden.</t>
  </si>
  <si>
    <t>TK 1-6</t>
  </si>
  <si>
    <t>AG 4.3.1 - Projekt 02</t>
  </si>
  <si>
    <t>G 441 (A)</t>
  </si>
  <si>
    <t>Armaturen für maximal zulässige Betriebsdrücke bis 100 bar in der Gasversorgung; Anwendungsbeispiele, Betrieb und Instandhaltung</t>
  </si>
  <si>
    <t>Die Norm bedarf einer dringenden Bearbeitung hinsichtlich Gasen der 5. Gasfamilie nach DVGW Arbeitsblatt G 260. Weiterhin hat sich gezeigt, dass speziell im Hinblick auf die zur Veröffentlichung stehende  EU-Methanminderungsverordnung (welche auch für H2 gelten wird) eine Trennung von Kugelhähnen (mit Double Block and Bleed) und Schiebern erfolgen muss.</t>
  </si>
  <si>
    <t>TK 1-6
PK 1-6-1 G 441</t>
  </si>
  <si>
    <t>AG 4.3.1 - Projekt 03</t>
  </si>
  <si>
    <t xml:space="preserve">G 5620-1 </t>
  </si>
  <si>
    <t>Blasensetzgeräte für max. Betriebsdrücke bis 1 bar für die Gasverteilung</t>
  </si>
  <si>
    <t>Diese Prüfgrundlage gilt für Anforderungen und Prüfungen für Blasensetzgeräte, die bestimmt sind für das Sperren von Gasleitungen aus Stahl und Polyethylen mit vorübergehender Absperreinrichtung im Durchmesserbereich von DN 80/da 90 bis DN 400/da 450. Sie werden mit Gasen nach den DVGW-Arbeitsblättern G 260 (jedoch nicht mit Flüssiggas in der Flüssigphase) und G 262 betrieben. Der Sperrdruck ist vom Innendurchmesser des zu sperrenden Rohres abhängig und beträgt max. 1 bar . Bei größeren Durchmessern bzw. weiteren Rohrwerkstoffen (z. B. Guss, PVC) findet diese Prüfgrundlage sinngemäß Anwendung. Bedarf: Anpassung für die 5. Gasfamilie</t>
  </si>
  <si>
    <t>AG 4.3.1 - Projekt 03 a</t>
  </si>
  <si>
    <t>G 5620-2</t>
  </si>
  <si>
    <t>Blasensetzgeräte für max. Betriebsdrücke bis 5 bar  für die Gasverteilung</t>
  </si>
  <si>
    <t>Diese Prüfgrundlage gilt für Anforderungen und Prüfungen für Blasensetzgeräte, die bestimmt sind für das Sperren von Gasleitungen aus Stahl und Polyethylen mit vorübergehender Absperreinrichtung im Durchmesserbereich von DN 80/da 90 bis DN 400/da 450. Sie werden mit Gasen nach den DVGW-Arbeitsblättern G 260 (jedoch nicht mit Flüssiggas in der Flüssigphase) und G 262 betrieben. Der Sperrdruck ist vom Innendurchmesser des zu sperrenden Rohres abhängig und beträgt max. 5 bar. Bei größeren Durchmessern bzw. weiteren Rohrwerkstoffen (z. B. Guss, PVC) findet diese Prüfgrundlage sinngemäß Anwendung Bedarf: Anpassung für die 5. Gasfamilie</t>
  </si>
  <si>
    <t xml:space="preserve">AG 4.3.1 - Projekt 04 </t>
  </si>
  <si>
    <t xml:space="preserve">G 5621-1 </t>
  </si>
  <si>
    <t>Absperrblasen für Blasensetzgeräte bis 1 bar 
Teil 1: Dünnwandige, aufblasbare Gummiblase mit Gewebehülle; Typ A</t>
  </si>
  <si>
    <t>Diese Prüfgrundlage gilt für Anforderungen und Prüfungen für Absperrblasen nach Typ A, die bestimmt sind für das vorübergehende Sperren von Gasleitungen aus Stahl und Polyethylen im Durchmesserbereich von DN 80/da 90 bis DN 400/da 450 und dem durchmesserabhängigen Sperrdruck bis maximal 1 bar (Teil 3 5bar). Diese werden in Blasensetzgeräten nach der Prüfgrundlage DVGW G 5620-1 zum Sperren von in Betrieb befindlichen Gasleitungen eingesetzt, welche mit Gasen nach dem DVGW-Arbeitsblatt G 260 (jedoch nicht mit Flüssiggas in der Flüssigphase) und G 262 betrieben werden. Bei größeren Durchmessern findet diese Prüfgrundlage sinngemäß Anwendung.                                          Bedarf: Anpassung für die 5. Gasfamilie</t>
  </si>
  <si>
    <t>AG 4.3.1 - Projekt 04 a</t>
  </si>
  <si>
    <t>G 5621-2</t>
  </si>
  <si>
    <t>Absperrblasen für Blasensetzgeräte bis 1 bar
Teil 2: Dickwandige, aufblasbare Blase mit Verstärkung; Typ B</t>
  </si>
  <si>
    <t>Diese Prüfgrundlage gilt für Anforderungen und Prüfungen für Absperrblasen nach Typ B, die bestimmt sind für das vorübergehende Sperren von Gasleitungen aus Stahl und Polyethylen im Durchmesserbereich von DN 80/da 90 bis DN 400/da 450 und dem durchmesserabhängigen Sperrdruck bis maximal 1 bar (Teil 3 5bar). Diese werden in Blasensetzgeräten nach der Prüfgrundlage DVGW G 5620-1 zum Sperren von in Betrieb befindlichen Gasleitungen eingesetzt, welche mit Gasen nach dem DVGW-Arbeitsblatt G 260 (jedoch nicht mit Flüssiggas in der Flüssigphase) und G 262 betrieben werden. Bei größeren Durchmessern findet diese Prüfgrundlage sinngemäß Anwendung.                                             Bedarf: Anpassung für die 5. Gasfamilie</t>
  </si>
  <si>
    <t>AG 4.3.1 - Projekt 04 b</t>
  </si>
  <si>
    <t>G 5621-3</t>
  </si>
  <si>
    <t>Absperrblasen für Blasensetzgeräte bis 5 bar
Teil 3: Dickwandige, aufblasbare Blase mit Verstärkung - Typ B</t>
  </si>
  <si>
    <t>Diese Vorläufige Prüfgrundlage beschreibt die Anforderungen und Prüfungen für Absperrblasen nach 3.1 im Durchmesserbereich von DN 80/da 90 bis DN 200/da 225 und dem durchmesserabhängigen Sperrdruck bis maximal 5 bar. Diese Absperrblasen werden in Blasensetzgeräten nach der Vorläufigen Prüfgrundlage DVGW G 5620-2 (VP) zum Sperren von in Betrieb befindlichen Gasleitungen, welche mit Gasen nach den DVGW-Arbeitsblättern G 260 und G 262 betrieben werden, eingesetzt. Bei größeren Durchmessern findet diese Vorläufige Prüfgrundlage sinngemäß Anwendung. Bedarf: Anpassung für die 5. Gasfamilie</t>
  </si>
  <si>
    <t>AG 4.3.1 - Projekt 05</t>
  </si>
  <si>
    <t>DIN EN 14141</t>
  </si>
  <si>
    <t>Armaturen für den Transport von Erdgas in Fernleitungen
Anforderungen an die Gebrauchstauglichkeit und deren Prüfung</t>
  </si>
  <si>
    <t>Diese Europäische Norm gilt für alle Armaturen (Kegelhähne, Kugelhähne, Schieber und Rückschlagklappen) in Onshore-Fernleitungen für den Transport von Erdgas nach EN 1594 , jedoch mit einem anderen Temperaturbereich entsprechend den Klassen nach EN 682.
Diese Europäische Norm umfasst alle Armaturen, die Bestandteil der Fernleitung sind. 
Diese Europäische Norm legt Armaturen für Fernleitungen mit einem maximal zulässigen Betriebsdruck (en: maximum operating pressure (MOP)) über 16bar fest.
Regelarmaturen und Sicherheitsventile sind vom Anwendungsbereich dieser Europäischen Norm ausgeschlossen.
Bedarf: Überarbeitung auf 5. Gasfamilie</t>
  </si>
  <si>
    <t>NA 003-01-09 AA</t>
  </si>
  <si>
    <t>CEN/TC 69</t>
  </si>
  <si>
    <t>AG 4.3.1 - Projekt 06</t>
  </si>
  <si>
    <t xml:space="preserve">DIN EN 12266-1 </t>
  </si>
  <si>
    <t>Industriearmaturen - Prüfung von Armaturen aus Metall - Teil 1: Druckprüfungen, Prüfverfahren und Annahmekriterien - Verbindliche Anforderungen</t>
  </si>
  <si>
    <t>Diese Europäische Norm legt verbindliche Anforderungen an Prüfungen, Prüfverfahren und Annahmekriterien für die fertigungsbegleitende Prüfung von Industriearmaturen aus metallischen Werkstoffen fest.
Die festgelegten Prüfungen können auch als Typ- oder Annahmeprüfungen angewendet werden.
Sicherheitseinrichtungen werden in EN 12266-1 nicht behandelt.
Bedarf: Anpassung der Norm in Bezug auf den Einsatz der Armaturen unter Wasserstoffbedingungen, insbesondere Werkstoffe und Dichtheitsprüfung</t>
  </si>
  <si>
    <t>NA 003-01-01 AA</t>
  </si>
  <si>
    <t>AG 4.3.1 - Projekt 06 a</t>
  </si>
  <si>
    <t>DIN EN 12266-2</t>
  </si>
  <si>
    <t>Industriearmaturen - Prüfung von Armaturen aus Metall - Teil 2: Prüfungen, Prüfverfahren und Annahmekriterien - Ergänzende Anforderungen</t>
  </si>
  <si>
    <t>AG 4.3.1 - Projekt 09</t>
  </si>
  <si>
    <t>DIN EN 13774</t>
  </si>
  <si>
    <t>Armaturen für Gasverteilungssysteme mit Betriebsdrücken bis 16 bar
Anforderungen an die Gebrauchstauglichkeit</t>
  </si>
  <si>
    <t>Diese Europäische Norm gilt für Absperrarmaturen aus Metall, die in Gasverteilungssystemen mit einem höchsten Betriebsdruck von bis zu 16bar verwendet werden und die mit Brenngasen der ersten, zweiten und dritten Familie nach EN 437 betrieben werden.
Die zu berücksichtigenden Bauarten von Absperrarmaturen sind: Kegel- und Kugelhähne, Schieber, Absperrventile und Klappen.
Diese Norm gilt nicht für:
–Armaturen für die Hausinstallation;
–Sicherheitseinrichtungen gegen Drucküberschreitung;
–Bohrkopfarmaturen. 
Bedarf: Anpassung der Norm in Bezug auf den Einsatz der Armaturen unter Wasserstoffbedingungen, insbesondere Werkstoffe und Dichtheitsprüfung</t>
  </si>
  <si>
    <t>NA 003-01-08 AA</t>
  </si>
  <si>
    <t>AG 4.3.1 - Projekt 10</t>
  </si>
  <si>
    <t>DIN 3537-1</t>
  </si>
  <si>
    <t>Gasabsperrarmaturen bis 5 bar für die Gas-Hausinstallation - Teil 1: Anforderungen und Prüfungen</t>
  </si>
  <si>
    <t>Diese Norm gilt für Absperrarmaturen, die nicht im Anwendungsbereich der DIN EN 331 erfasst sind, d.h. für Kugel- und Kegelhähne &gt;DN 100, außerdem für Klappen, Schieber und Ventile, bis zu einer max. Nennweite von DN 150, die mit Gasen nach DVGW G 260(A) (außer Flüssiggas) betrieben werden.  
Bedarf: Anpassung der Norm in Bezug auf den Einsatz der Armaturen unter Wasserstoffbedingungen, insbesondere Werkstoffe und Dichtheitsprüfung</t>
  </si>
  <si>
    <t>AG 4.3.1 - Projekt 11</t>
  </si>
  <si>
    <t>DIN 3434</t>
  </si>
  <si>
    <t>Armaturen für Gasinstallationen - Anschluss-Kugelhähne in Durchgangsform mit Verschraubung - Tüllen mit kegelförmigem Anschluss</t>
  </si>
  <si>
    <t>Diese Norm gilt für Maße und Bezeichnung von Anschluss-Kugelhähnen in Durchgangsform mit kegelförmigem Anschluss für Installationen, die mit Gasen nach DVGW-Arbeitsblatt G 260 und mit zulässigen Betriebsüberdrücken von 5 bar betrieben werden. Bedarf: Anpassung der Norm in Bezug auf den Einsatz der Armaturen unter Wasserstoffbedingungen, insbesondere Werkstoffe und Dichtheitsprüfung</t>
  </si>
  <si>
    <t>AG 4.3.1 - Projekt 12</t>
  </si>
  <si>
    <t>DIN 3435</t>
  </si>
  <si>
    <t>Armaturen für Gasinstallationen - Anschluss-Kugelhähne in Eckform mit Verschraubung - Tüllen mit kegelförmigem Anschluss</t>
  </si>
  <si>
    <t>Diese Norm gilt für Maße und Bezeichnung von Anschluss-Kugelhähnen in Eckform mit kegelförmigem Anschluss für Installationen, die mit Gasen nach DVGW-Arbeitsblatt G 260 und mit zulässigen Betriebsüberdrücken von 5bar betrieben werden Bedarf: Anpassung der Norm in Bezug auf den Einsatz der Armaturen unter Wasserstoffbedingungen, insbesondere Werkstoffe und Dichtheitsprüfung</t>
  </si>
  <si>
    <t>AG 4.3.1 - Projekt 13</t>
  </si>
  <si>
    <t>DIN 3436</t>
  </si>
  <si>
    <t>Armaturen für Gasinstallationen- Tüllen mit Kegeldichtung und Dichtringen</t>
  </si>
  <si>
    <t>Diese Norm gilt für Formen, Maße und Bezeichnung von Tüllen mit Dichtring für Installationen, die mit Gasen nach DVGW-Arbeitsblatt G 260 und mit zulässigen Betriebsüberdrücken bis 5bar betrieben werden. Bedarf: Anpassung der Norm in Bezug auf den Einsatz der Armaturen unter Wasserstoffbedingungen, insbesondere Werkstoffe und Dichtheitsprüfung</t>
  </si>
  <si>
    <t>AG 4.3.1 - Projekt 14</t>
  </si>
  <si>
    <t>DIN 3389-1</t>
  </si>
  <si>
    <t xml:space="preserve">Einbaufertiges Isolierstück - Teil 1: Isolierkupplungen für Netzanschlussleitungen und Gasinstallationen - Anforderungen und Prüfungen
</t>
  </si>
  <si>
    <t>Dieses Dokument ist anzuwenden für Anforderungen und Prüfungen von Isolierkupplungen, auch als integraler Bestandteil von Armaturen, die für den Einsatz in Netzanschlussleitungen und Gasinstallationen geeignet sind und im Geltungsbereich der Tabelle 1 für einen Auslegungstemperaturbereich von −10 °C bis +60 °C (tiefere Umgebungstemperaturen oder höhere Temperaturen sind mit dem Hersteller zu vereinbaren) zum Einsatz kommen. Sie gilt auch für Isolierkupplungen mit erhöhter thermischer Belastbarkeit.
Eine Isolierkupplung nach diesem Dokument ist für den Betrieb mit Gasen nach DVGW G 260 (A), wenn vom Hersteller vorgesehen auch für Flüssiggas in der Flüssigphase, geeignet.
ANMERKUNG: Gasnetze sollten zukünftig auch für den Transport von Wasserstoff in variablen Anteilen geeignet sein. Prüfgrundlagen sind in Bearbeitung.  
Bedarf: Anpassung an 5. Gasfamilie</t>
  </si>
  <si>
    <t>AG 4.3.1 - Projekt 14 a</t>
  </si>
  <si>
    <t>DIN 3389-2</t>
  </si>
  <si>
    <t xml:space="preserve">Einbaufertiges Isolierstück - Teil 2: Isolierkupplungen für Gasverteilung und Gastransport - Anforderungen und Prüfungen
</t>
  </si>
  <si>
    <t>Dieses Dokument ist anzuwenden für Anforderungen und Prüfungen von Isolierkupplungen in den Nennweiten DN 25 bis DN 1400, die für den Einsatz in Gasleitungen und -anlagen über 5 bar bis 100 bar geeignet sind und für einen Auslegungstemperaturbereich von −10 °C bis +60 °C (tiefere und/oder höhere Temperaturen sind mit dem Hersteller zu vereinbaren) zum Einsatz kommen.
Eine Isolierkupplung nach diesem Dokument ist für den Betrieb mit Gasen nach DVGW G 260 (A) geeignet, ausgenommen Gase der 3. Gasfamilie.
ANMERKUNG: Gasnetze sollten zukünftig auch für den Transport von Wasserstoff in variablen Anteilen geeignet sein. Prüfgrundlagen sind in Bearbeitung.  
Bedarf: Anpassung an 5. Gasfamilie</t>
  </si>
  <si>
    <t>AG 4.3.1 - Projekt 14 b</t>
  </si>
  <si>
    <t>DIN 3389-3</t>
  </si>
  <si>
    <t>Einbaufertiges Isolierstück - Teil 3: Konformitätsbewertung</t>
  </si>
  <si>
    <t>Dieses Dokument legt Anforderungen an die Konformitätsbewertung von Isolierkupplungen, die für den Einsatz in Netzanschlussleitungen und Gasinstallationen sowie in Gasleitungen und -anlagen über 5 bar bis 100 bar, fest.
Es ist nur in Verbindung mit DIN 3389-1 und DIN 3389-2 anzuwenden.
Bedarf: Anpassung an 5. Gasfamilie</t>
  </si>
  <si>
    <t>AG 4.3.1 - Projekt 15</t>
  </si>
  <si>
    <t xml:space="preserve">DIN 3588-1 </t>
  </si>
  <si>
    <t>Gas-Anbohrarmaturen - Teil 1: Mit Betriebsabsperrung für Polyethylen-Rohrleitungen - Anforderungen und Prüfungen</t>
  </si>
  <si>
    <t>Dieses Dokument legt Anforderungen und Prüfungen für in PE–Rohrnetzen eingesetzte Anbohrarmaturen mit Betriebsabsperrung, die mit Gasen nach DVGW G 260 (jedoch nicht für Flüssiggas in der Flüssigphase) betrieben werden, fest. Die Anbohrarmaturen werden in der Gasverteilung in Rohrnetzen aus PE 80, PE 100, PE 100–RC und PE–Xa mit Rohraußendurchmessern von d = 63 mm bis d = 225 mm und einem maximal zulässigen Betriebsdruck nach Tabelle 1 eingesetzt. Das Anschlussteil ist auf das anzubohrende Rohr aufschweißbar oder mittels mechanischer Verbindungstechnik spannbar. Die Anbohrarmaturen werden ausschließlich im Erdreich eingebaut und nur für abgehende Rohre aus PE mit Nennweiten d ≤ 63 mm, SDR 11, nach DVGW G 459-1 verwendet.
ANMERKUNG: Gasnetze sollen zukünftig auch für den Transport von Wasserstoff in variablen Anteilen geeignet sein. Prüfgrundlagen sind in Bearbeitung. 
Bedarf: Anpassung auf 5. Gasfamilie</t>
  </si>
  <si>
    <t>AG 4.3.1 - Projekt 15 a</t>
  </si>
  <si>
    <t>DIN 3588-2</t>
  </si>
  <si>
    <t xml:space="preserve">Gas-Anbohrarmaturen - Teil 2: Mit und ohne Betriebsabsperrung für Guss- und Stahlrohre - Anforderungen und Prüfungen
</t>
  </si>
  <si>
    <t>Dieses Dokument gilt für Anforderungen und Prüfungen von Anbohrarmaturen aus metallenen Werkstoffen für anzubohrende Leitungen aus Guss– oder Stahl mit oder ohne eingebauter Betriebsabsperrung sowie eventueller Hilfsabsperreinrichtung, die mit Hilfe eines Halteteils an der anzubohrenden Leitung befestigt werden, und für Aufschweiß–Anbohrarmaturen aus metallenen Werkstoffen mit eingebauter Betriebsabsperrung. Sie werden mit Gasen nach dem DVGW G 260 (jedoch nicht für Flüssiggas in der Flüssigphase) bis zu einem maximal zulässigen Betriebsdruck von 5 bar (MOP 5) betrieben. Die Anbohrarmaturen werden ausschließlich im erdverlegten Rohrleitungsbau und nur für abgehende Rohre bis DN 50/d 63 verwendet.
Einschraubanbohrarmaturen können in Verbindung mit der dazu passenden Anbohrschelle sinngemäß nach diesen Festlegungen geprüft werden.
ANMERKUNG: Gasnetze sollen zukünftig auch für den Transport von Wasserstoff in variablen Anteilen geeignet sein. Prüfgrundlagen sind in Bearbeitung. 
Bedarf: Anpassung auf 5. Gasfamilie</t>
  </si>
  <si>
    <t>AG 4.3.1 - Projekt 15 b</t>
  </si>
  <si>
    <t>DIN 3588-3</t>
  </si>
  <si>
    <t>Gas-Anbohrarmaturen - Teil 3: Konformitätsbewertung</t>
  </si>
  <si>
    <t>Dieses Dokument legt Anforderungen an die Konformitätsbewertung von Gas–Anbohrarmaturen für Polyethylen–Rohrleitungen sowie für Guss– und Stahlrohre fest.
Dieses Dokument ist nur anzuwenden in Verbindung mit DIN 3588-1:2021-11 und DIN 3588-2:2021-11. 
Bedarf: Anpassung auf 5. Gasfamilie</t>
  </si>
  <si>
    <t>AG 4.3.1 - Projekt 16</t>
  </si>
  <si>
    <t>DIN EN 12516-2</t>
  </si>
  <si>
    <t>Industriearmaturen - Gehäusefestigkeit - Teil 2: Berechnungsverfahren für drucktragende Gehäuse von Armaturen aus Stahl</t>
  </si>
  <si>
    <t>Diese Europäische Norm legt das Verfahren zur Berechnung der Festigkeit des drucktragenden Gehäuses gegen den Innendruck der Armatur fest. 
Die 4 Teile der EN 12516 sind ein Mittel zur Erfüllung der grundlegenden Anforderungen der DGRL hinsichtlich Konstruktion, Auslegung auf Belastbarkeit, Korrosion, Werkstoffe und Kennzeichnung. 
Bedarf: Anpassung der Norm in Bezug auf den Einsatz der Geräte unter Wasserstoffbedingungen, insbesondere der Berechnungsverfahren für die Werkstoffe</t>
  </si>
  <si>
    <t>Druckgeräterichtlinie 2014/68/EU (PED)</t>
  </si>
  <si>
    <t>AG 4.3.1 - Projekt 17</t>
  </si>
  <si>
    <t>DIN EN 1349</t>
  </si>
  <si>
    <t>Stellgeräte für die Prozessregelung</t>
  </si>
  <si>
    <t>Diese europäische Norm gilt für alle Typen von Stellgeräten für industrielle Prozesse. Sie legt Anforderungen für Konstruktion und Leistung einschließlich Werkstoff, Druck-/Temperaturwerte, Abmessungen, Prüfung und Kennzeichnung fest.
Produktnorm
Bedarf: Anpassung der Norm in Bezug auf den Einsatz der Geräte unter Wasserstoffbedingungen, insbesondere Werkstoffe und Dichtheitsprüfung</t>
  </si>
  <si>
    <t>NA 003-01-03 AA</t>
  </si>
  <si>
    <t>AG 4.3.1 - Projekt 18</t>
  </si>
  <si>
    <t>DIN EN 13709</t>
  </si>
  <si>
    <t>Industriearmaturen — Absperrventile und absperrbare Rückschlagventile aus Stahl</t>
  </si>
  <si>
    <t>Diese Europäische Norm legt die Anforderungen an Absperrventile und absperrbare Rückschlagventile aus Stahl fest, die geschmiedet, gegossen oder geschweißt sind, in Durchgangs-, Eck- oder Schrägausführung, und die Flansch-, Anschweiß-, Schweißmuffen- oder Gewindeenden haben.
Diese Norm ist anwendbar für Absperrventile und absperrbare Rückschlagventile aus Stahl, die vorwiegend für industrielle und allgemeine Anwendungen verwendet werden. Sie können jedoch auch für andere Anwendungen verwendet werden, unter der Voraussetzung, dass die Anforderungen der zugehörigen Gebrauchstauglichkeitsnormen erfüllt sind.
Bedarf: Anpassung der Norm auf Wasserstoff</t>
  </si>
  <si>
    <t>AG 4.3.1 - Projekt 19</t>
  </si>
  <si>
    <t>DIN EN 16668</t>
  </si>
  <si>
    <t>Industriearmaturen — Anforderungen und Prüfungen für Metallarmaturen als drucktragende Ausrüstungsteile</t>
  </si>
  <si>
    <t>Dieses Dokument gilt für Metallarmaturen als drucktragende Ausrüstungsteile für Anwendungen in der Industrie mit einem maximal zulässigen Druck (PS) größer als 0,5 bar nach der Europäischen Richtlinie über Druckgeräte und legt Mindestanforderungen fest, die für die Gestaltung (Auslegung), Herstellung, Prüfung, Werkstoffe und Dokumentation gelten.
Dachnorm für Industriearmaturen aus Metall zur Erfüllung der grundlegenden Sicherheitsanforderungen
Bedarf: Anpassung der Norm in Bezug auf den Einsatz der Armaturen unter Wasserstoffbedingungen, insbesondere Werkstoffe und Dichtheitsprüfung</t>
  </si>
  <si>
    <t>AG 4.3.1 - Projekt 20</t>
  </si>
  <si>
    <t>DIN EN 13397</t>
  </si>
  <si>
    <t>Industriearmaturen — Membranarmaturen aus Metall</t>
  </si>
  <si>
    <t>Diese Europäische Norm legt Anforderungen an Membranarmaturen mit metallischen Gehäusewerkstoffen fest.
Produktnorm
Bedarf: Anpassung der Norm in Bezug auf den Einsatz der Armaturen unter Wasserstoffbedingungen, insbesondere Werkstoffe und Dichtheitsprüfung</t>
  </si>
  <si>
    <t>NA 003-01-06 AA</t>
  </si>
  <si>
    <t>AG 4.3.1 - Projekt 21</t>
  </si>
  <si>
    <t>DIN SPEC 3456</t>
  </si>
  <si>
    <t>Industriearmaturen - Leitfaden zu Anforderungen an metallische Armaturen für Wasserstoffanwendungen im Rahmen der europäischen Normung</t>
  </si>
  <si>
    <t xml:space="preserve">Dieses Dokument enthält Informationen über Bestimmungen für metallische Industriearmaturen für Wasserstoffanwendungen und legt zusätzliche Anforderungen an die Werkstoffauswahl, Konstruktion, Herstellung und Prüfung fest. Die neu zu erstellende DIN SPEC 3456 ist eine Norm für Wasserstoffanwendungen.
</t>
  </si>
  <si>
    <t>NA 003-01-11-02 AK</t>
  </si>
  <si>
    <t>AG 4.3.1 - Projekt 22</t>
  </si>
  <si>
    <t>DIN 30690-1</t>
  </si>
  <si>
    <t>Bauteile in Anlagen der Gasversorgung - Teil 1: Anforderungen an Bauteile in Gasversorgungsanlagen</t>
  </si>
  <si>
    <t>Diese Norm legt Anforderungen an Bauteile in Anlagen zur leitungsgebundenen Versorgung der Allgemeinheit mit Gas (Gasversorgungsanlagen) fest.
Diese Norm gilt nicht für
–Gasinstallationen im Geltungsbereich der DVGW-TRGI 2008 „Technische Regeln für Gasinstallation“ (DVGW-Arbeitsblatt G 600 );
–Standarddruckgeräte, die nicht von Gas durchströmt sind;
–Verdichtergehäuse;
–Bauteile, die mit Flüssiggas in der flüssigen Phase beaufschlagt sind. Bedarf: Anpassung der Norm in Bezug auf den Einsatz der Bauteile unter Wasserstoffbedingungen, insbesondere Werkstoffe und Dichtheitsprüfung</t>
  </si>
  <si>
    <t>NA 032-02-04 AA</t>
  </si>
  <si>
    <t>AG 4.3.1 - Projekt 23</t>
  </si>
  <si>
    <t>DIN 33821</t>
  </si>
  <si>
    <t>Diese Norm gilt für Anforderungen und Prüfungen von Sicherheitsabblaseventilen und Abblaseventilen, als SBV bezeichnet, in Gasversorgungsanlagen mit Betriebsdrücken bis 100 bar für Gas nach DVGW-Arbeitsblatt G 260.  
Bedarf: Anpassung der Norm in Bezug auf den Einsatz der Geräte unter Wasserstoffbedingungen, insbesondere Werkstoffe und Dichtheitsprüfung</t>
  </si>
  <si>
    <t>AG 4.3.2 - Projekt 01</t>
  </si>
  <si>
    <t>DIN EN 549</t>
  </si>
  <si>
    <t>Elastomer-Werkstoffe für Dichtungen und Membranen in Gasgeräten und Gasanlagen</t>
  </si>
  <si>
    <t>In dieser Norm werden die Anforderungen für Werkstoffe festgelegt, aus denen Dichtungen und Membranen hergestellt werden. Sie schreibt Prüfungen vor, die an genormten Probekörpern durchzuführen sind, Auch für Fertigteile gelten diese Anforderungen, um ihre funktionelle Eignung  zu bestätigen. All diese Anforderungen und Prüfungen müssen für die abweichenden Eigenschaften von H2 gegenüber Erdgas durchgeführt werden. Es liegen mittlerweile Forschungsergebnisse zu diesem Fachgebiet vor, welche nun in die Norm eingearbeitet werden müssen.</t>
  </si>
  <si>
    <t>NA 032-03-02 AA</t>
  </si>
  <si>
    <t>CEN/TC 208</t>
  </si>
  <si>
    <t>Holger Stange,  Andreas Strauß</t>
  </si>
  <si>
    <t>Diese Norm stellt die höchste Bedeutung aller Bedarfe in der AG 4.3.2 „Bauteile für Anwendungen und Technologien“ dar und bringt den Wasserstoffhochlauf im Bereich der Bauteile substantiell voran.</t>
  </si>
  <si>
    <t>AG 4.3.2 - Projekt 02</t>
  </si>
  <si>
    <t>DIN 30652-1</t>
  </si>
  <si>
    <t>Gasströmungswächter - Teil 1: Gasströmungswächter für die Gasinstallation</t>
  </si>
  <si>
    <t>Dieses Dokument legt die Anforderungen an die Gasströmungswächter für die Gasinstallation fest. Für Wasserstoff müssen die Materialtauglichkeit und die Sicherheitsaspekte der Gasströmungswächter neu bewertet werden. Mittlerweile liegen umfangreiche Forschungsergebnisse zur technischen Eignung der Gasströmungswächter für die Gasinstallation vor, welche in die Fortschreibung dieser Norm einfließen müssen.</t>
  </si>
  <si>
    <t>Holger Stange</t>
  </si>
  <si>
    <t>Diese Norm stellt eine sehr hohe Bedeutung aller Bedarfe in der AG 4.3.2 „Bauteile für Anwendungen und Technologien“ dar und bringt den Wasserstoffhochlauf im Bereich der Bauteile substantiell voran.
Gasströmungswächter werden als wesentlicher Teil aller Gasinstallationssysteme benötigt und nehmen aus technischer Sicht eine Schlüsselfunktion ein.</t>
  </si>
  <si>
    <t>AG 4.3.2 - Projekt 03</t>
  </si>
  <si>
    <t>DIN 30652-2</t>
  </si>
  <si>
    <t>Gasströmungswächter - Teil 2: Gasströmungswächter für Netzanschlussleitungen</t>
  </si>
  <si>
    <t xml:space="preserve">Dieses Dokument befasst sich mit der Qualifizierung und Auslegung  von Gasströmungswächtern für Netzanschlussleitungen. Für Wasserstoff müssen die Materialtauglichkeit und die Sicherheitsaspekte der Gasströmungswächter neu bewertet werden.
Mittlerweile liegen umfangreiche Forschungsergebnisse zur technischen Eignung der Gasströmungswächter für die Gasinstallation vor, welche in die Fortschreibung dieser Norm einfließen müssen. </t>
  </si>
  <si>
    <t>AG 4.3.2 - Projekt 04</t>
  </si>
  <si>
    <t>DIN 30652-3</t>
  </si>
  <si>
    <t>Gasströmungswächter - Teil 3: Konformitätsbewertung von Gasströmungswächtern für die Gasinstallation</t>
  </si>
  <si>
    <t xml:space="preserve">Dieses Dokument legt die Anforderungen an die Konformitätsbewertung von Gasströmungswächtern für die Gasinstallation fest. Für Wasserstoff müssen die Materialtauglichkeit und die Sicherheitsaspekte der Gasströmungswächter neu bewertet werden. </t>
  </si>
  <si>
    <t>AG 4.3.2 - Projekt 05</t>
  </si>
  <si>
    <t>DIN 30652-4</t>
  </si>
  <si>
    <t>Gasströmungswächter - Teil 4: Konformitätsbewertung von Gasströmungswächtern für Netzanschlussleitungen</t>
  </si>
  <si>
    <t xml:space="preserve">Dieses Dokument legt die Anforderungen an die Konformitätsbewertung von Gasströmungswächtern für Netzanschlussleitungen fest. Für Wasserstoff müssen die Materialtauglichkeit und die Sicherheitsaspekte der Gasströmungswächter neu bewertet werden.
</t>
  </si>
  <si>
    <t>AG 4.3.2 - Projekt 06</t>
  </si>
  <si>
    <t>DIN EN 377</t>
  </si>
  <si>
    <t>Schmierstoffe für die Anwendung in Geräten und zugehörigen Stell-Geräten für Brenngase außer denjenigen, die für die Anwendung in industriellen Prozessen vorgesehen sind</t>
  </si>
  <si>
    <t>Das Dokument enthält Anforderungen und Prüfungen von Schmierstoffen für Gasgeräte aller Kategorien, die nun auch neben den konventionellen Gasen mit Wasserstoff in Kontakt kommen, ausgenommen diejenigen, die für die Anwendung in industriellen Prozessen vorgesehen sind. Diese Anforderungen und Prüfungen müssen für die abweichenden Eigenschaften von H2 gegenüber Erdgas untersucht werden. Z. B. wird untersucht, ob H2 Einfluss auf die Eigenschaften von Schmierstoffen hat.</t>
  </si>
  <si>
    <t>Holger Stange, Andreas Strauß</t>
  </si>
  <si>
    <t>AG 4.3.2 - Projekt 07</t>
  </si>
  <si>
    <t>DIN EN 751-1</t>
  </si>
  <si>
    <t>Dichtmittel für metallene Gewindeverbindungen in Kontakt mit Gasen der 1., 2. und 3. Familie und Heißwasser - Teil 1: Anaerobe Dichtmittel</t>
  </si>
  <si>
    <t>In dieser Normfamilie werden Anforderungen und Prüfverfahren für im Teil 1: Anaerobe Dichtmittel, im Teil 2 für nichtaushärtende Dichtmittel und im Teil 3 für ungesinterte PTFE-Bänder und -Fäden festgelegt. Wasserstoff muss als 5. Gasfamilie für die Überarbeitung der Norm berücksichtigt werden, um metallene Gewindeverbindungen wie bei Erdgas mit diesen aufgeführten Dichtmitteln zuverlässig abzudichten.</t>
  </si>
  <si>
    <t>AG 4.3.2 - Projekt 08</t>
  </si>
  <si>
    <t>DIN EN 751-2</t>
  </si>
  <si>
    <t>Dichtmittel für metallene Gewindeverbindungen in Kontakt mit Gasen der 1., 2. und 3. Familie und Heißwasser - Teil 2: Nichtaushärtende Dichtmittel</t>
  </si>
  <si>
    <t>In dieser Normfamilie werden Anforderungen und Prüfverfahren für im Teil 1: Anaerobe Dichtmittel, im Teil 2 für nichtaushärtende Dichtmittel und im Teil 3 für ungesinterte PTFE-Bänder und -Fäden festgelegt. Wasserstoff muss als 5. Gasfamilie dafür für die Überarbeitung der Norm berücksichtigt werden, um metallene Gewindeverbindungen wie bei Erdgas mit diesen aufgeführten Dichtmitteln zuverlässig abzudichten</t>
  </si>
  <si>
    <t>AG 4.3.2 - Projekt 09</t>
  </si>
  <si>
    <t>DIN EN 751-3</t>
  </si>
  <si>
    <t>Dichtmittel für metallene Gewindeverbindungen in Kontakt mit Gasen der 1., 2. und 3. Familie und Heißwasser - Teil 3: Ungesinterte PTFE-Bänder und -Fäden</t>
  </si>
  <si>
    <t>In dieser Normfamilie werden Anforderungen und Prüfverfahren für im Teil 1: Anaerobe Dichtmittel, im Teil 2 für nichtaushärtende Dichtmittel und im Teil 3 für ungesinterte PTFE-Bänder und -Fäden festgelegt. Wasserstoff muss als 5. Gasfamilie dafür für die Überarbeitung der Norm berücksichtigt werden, um metallene Gewindeverbindungen wie bei Erdgas mit diesen aufgeführten Dichtmitteln zuverlässig abzudichten.</t>
  </si>
  <si>
    <t>AG 4.3.2 - Projekt 10</t>
  </si>
  <si>
    <t>DIN 3535-6</t>
  </si>
  <si>
    <t>Dichtungen für die Gasversorgung - Teil 6: Flachdichtungswerkstoffe auf Basis von Fasern, Graphit oder Polytetrafluorethylen (PTFE) für Gasarmaturen, Gasgeräte und Gasleitungen</t>
  </si>
  <si>
    <t>Diese Norm legt Anforderungen und Prüfung von Werkstoffen auf Basis von Fasern, Graphit oder PTFE von Flachdichtungen für Gasarmaturen, Gasgeräte und Gasleitungen fest. Auf Wasserstoff- bzw. Wasserstoffgemische muss für die zulässigen Werkstoffe für diese speziellen Dichtungen gesondert eingegangen werden.</t>
  </si>
  <si>
    <t>AG 4.3.2 - Projekt 11</t>
  </si>
  <si>
    <t>DIN 3386</t>
  </si>
  <si>
    <t>Gasfilter für einen Betriebsdruck bis einschließlich 5 bar - Anforderungen und Prüfungen</t>
  </si>
  <si>
    <t>Die vorliegende Norm legt Anforderungen und Prüfungen für Gasfilter bis zu einer Nennweite von einschließlich DN 250 fest, die nun auch mit Wasserstoff mit einem Betriebsdruck (MOP) ) von maximal 5 bar betrieben werden sollen. Dazu liegen Forschungsergebnisse vor, welche in die Wasserstoff-Anforderungen und geforderten Prüfungen integriert werden müssen.</t>
  </si>
  <si>
    <t>Holger Stange, Christian Wiedenhöft</t>
  </si>
  <si>
    <t>AG 4.3.2 - Projekt 15</t>
  </si>
  <si>
    <t>DIN EN 682</t>
  </si>
  <si>
    <t>Elastomer-Dichtungen - Werkstoff-Anforderungen für Dichtungen in Versorgungsleitungen und Bauteilen für Gas und flüssige Kohlenwasserstoffe</t>
  </si>
  <si>
    <t>Diese Norm spezifiziert die Anforderungen an die Elastomer-Werkstoffe, die in Dichtungen für Versorgungsleitungen und Bauteile für Gas und flüssige Kohlenwasserstoffe im allgemeinen bei Betriebstemperaturen von - 5 °C bis zu 50 °C und in speziellen Fällen von - 15 °C bis zu 50 °C verwendet werden. Allgemeine Anforderungen an die fertigen Dichtungen werden ebenfalls angegeben.
All diese Anforderungen und Prüfungen müssen für die abweichenden Eigenschaften von H2 gegenüber Erdgas durchgeführt werden. Es liegen mittlerweile Forschungsergebnisse zu diesem Fachgebiet vor, welche in die Norm eingearbeitet werden müssen.</t>
  </si>
  <si>
    <t>NA 045-02-09 AA</t>
  </si>
  <si>
    <t>ab 2028</t>
  </si>
  <si>
    <t>Kann erst 2008 aufgenommen werden. Diese Norm fällt unter die CPR, die sich in Überarbeitung befindet.</t>
  </si>
  <si>
    <t>AG 4.3.2 - Projekt 16</t>
  </si>
  <si>
    <t>DIN 3376-1</t>
  </si>
  <si>
    <t>Gaszählerverschraubungen - Teil 1: Zweistutzenanschluss</t>
  </si>
  <si>
    <t>Diese Norm gilt für die Anforderungen und die Prüfung von Verschraubungen für Balgengaszähler nach DIN EN 1359.  Wasserstoff muss in dieser Norm für die Qualifizierung und Prüfung dieses Bauteiles neu berücksichtigt werden, hinlänglich zulässiger Materialien und Dichtungen.</t>
  </si>
  <si>
    <t>NA 032-02-05 AA</t>
  </si>
  <si>
    <t>AG 4.3.2 - Projekt 17</t>
  </si>
  <si>
    <t>DIN 3376-2</t>
  </si>
  <si>
    <t>Gaszählerverschraubungen - Teil 2: Einstutzenanschluss</t>
  </si>
  <si>
    <t>Diese Norm gilt für Anforderungen und die Prüfung von Einstutzenanschlüssen für Balgengaszähler nach DIN EN 1359. Wasserstoff muss in dieser Norm für die Qualifizierung und Prüfung dieses Bauteiles neu berücksichtigt werden, hinlänglich zulässiger Materialien und Dichtungen.</t>
  </si>
  <si>
    <t>AG 5.1.1 - Projekt 01</t>
  </si>
  <si>
    <t>Handbuch zu Unfällen und Störungen an Wasserstoffanlagen</t>
  </si>
  <si>
    <t xml:space="preserve">Ziel ist die Vereinheitlichung der Klassifizierung von Störungen und Gefährdungen auf Basis von klar definierten Kriterien. 
Die Etablierung eines Fehler-Klassifikationssystems, welches Fehler nach beteiligten Anlagenfunktionen bzw. Anlagenmodulen segmentiert, kann dazu beitragen, Gefährdungs- und Risikobereiche zu identifizieren und die erforderlichen Sicherheitsmaßnahmen gezielt umzusetzen. Weiterhin ermöglicht so eine Datenbasis in Planung, Entwicklung, Genehmigung und Zertifizierung solcher Anlagen, Maschinen und Komponenten einheitliche Kriterien anzuwenden. Im Bereich der Schulungen stehen anschauliche Beispiele zur Verfügung, die in Aus- und Weiterbildung von befähigten Personen genutzt werden können.
Um den Benutzern die effektive Verwendung der Datenbank zu ermöglichen, sind geeignete Analyse- und Filtertechniken von großer Bedeutung.
</t>
  </si>
  <si>
    <t>Beispiele für sinnvolle Klassifizierung im Bereich der Nukleartechnik siehe https://www-pub.iaea.org/MTCD/Publications/PDF/INES2013web.pdf
Bestehende Plattformen und Initiativen wie der EBA - Funktionale Sicherheit / SIRF (bund.de)(TeSIP) können als Vorbild dienen, um die Sammlung, Analyse und Bereitstellung von sicherheitsrelevanten Informationen zu unterstützen. Der TeSIP kann somit als Ergebnis von Erfahrungen als Startpunkt der Risikanalyse genommen werden. Die Richtlinie dazu wäre die SIRF.
Zur Sammlung der Anforderungen ist https://www.csb.gov/ ein gutes Beispiel.
Datenbank namens HIAD und dazu eine Veröffentlichung.: Statistics, lessons learned and recommendations from analysis of HIAD 2.0 database - ScienceDirect</t>
  </si>
  <si>
    <t>Volker Schmidt</t>
  </si>
  <si>
    <t>Eine solche Norm (Richtlinie) und Datenbank könnten dazu beitragen, die Lernkurve im Bereich der Sicherheit von neuen und großen Anlagen weltweit zu verkürzen und das allgemeine Sicherheitsniveau zu verbessern. Es ist jedoch wichtig, dass die Zusammenarbeit und der Austausch von Informationen auf internationaler Ebene stattfinden, um von den Erfahrungen und Erkenntnissen aus verschiedenen Ländern und Branchen zu profitieren.</t>
  </si>
  <si>
    <t>AG 5.1.1 - Projekt 03</t>
  </si>
  <si>
    <t>Grundnorm Schlüsselfertige Anlagen - Allgemeine Anforderungen</t>
  </si>
  <si>
    <t>Ziel ist die Ausarbeitung eines Leitfadens für die  Mindestanforderungen an schlüsselfertige Verträge, die technischen Mindestanforderungen an Wasserstofftechnologien für verschiedene Anwendungen und die Mindestanforderungen an die Verantwortungsaufteilung bezüglich Sicherheit zwischen Hersteller, Kunde und anderen Akteuren.</t>
  </si>
  <si>
    <t>Es gibt Muster für allgemeine EPC / Turn-key-Anlagen, z.B. FIDIC Vertragsmuster. Weitere Infos (auch über Stärken und Schwächen): https://fidic.org/bookshop/about-bookshop/which-fidic-contract-should-i-use, https://www.dr-hoek.de/fachinformationen/baurecht/ueberblick-ueber-die-vertragsmuster-der-fidic
Ein Beispiel für eine technische Norm, die Mindestanforderungen an eine Dienstleistung und an das vertragliche Angebot definiert, ist folgende: UNI CEI 11352, ausgearbeitet von UNI/CT 212, über Energy Service Companies und Energy-Performance-Verträge. Link: https://store.uni.com/en/p/UNI21013266/uni-cei-113522014-236748/UNI21013266_EIT</t>
  </si>
  <si>
    <t>Federführendes bzw. Gremium, wo dieser Bedarf aufgehangen werden kann, wird gesucht!</t>
  </si>
  <si>
    <t>(CEN/TC 446)</t>
  </si>
  <si>
    <t xml:space="preserve">	(ISO/TC 197)</t>
  </si>
  <si>
    <t>Ein solcher Leitfaden schützt Hersteller, Kunden und andere Akteure, indem klar die Verantwortungsteilung bei schlüsselfertigen Wasserstofftechnologien vertraglich definiert wird und somit Gefährdungen durch Wasserstoff weitestgehend vermieden werden.</t>
  </si>
  <si>
    <t>AG 5.1.1 - Projekt 05</t>
  </si>
  <si>
    <t>Vent-/Flarestacks, Abblasesysteme</t>
  </si>
  <si>
    <t>Aktuell scheint für Wasserstoff die Auslegung von Vent- und Flarestacks noch auf absolutem Spezialistenwissen der einzelnen Firmen zu basieren. Die Verwendung der DIN EN ISO 25457:2009-6 scheint auf deutlich größere Moleküle ausgelegt zu sein. Es sollte daher in Erwägung gezogen werden, entweder diese Norm um die Besonderheiten von Wasserstoff zu ergänzen, oder eine separate Norm zu entsprechenden Ablasseinrichtungen im Wasserstoffzusammenhang auf den Weg zu bringen.
Relevant wären dabei unter anderem auch die Zündfähigkeit von Wasserstoff durch elektrostatische Aufladung, die verringerte Wärmestrahlung und der Druckstoß bei einer eventuellen Zündung.</t>
  </si>
  <si>
    <t>G 442
API 520 - Problem zwischen API und ISO - gibt es jemanden der Zugriff auf die API hat, um den Bezug zu Wasserstoff zu haben?
CGA xxxx (zu ergänzen)
[10:06] Dr.-Ing. Andreas Ismaier
EIGA HYDROGEN VENT SYSTEMS FOR CUSTOMER APPLICATIONS
Doc 211/17
(https://www.eiga.eu/ct_documents/doc211-pdf/, https://www.aiche.org/ili/academy/webinars/venting-gaseous-and-liquid-hydrogen )</t>
  </si>
  <si>
    <t>Bernhard Linseisen</t>
  </si>
  <si>
    <t>AG 5.1.1 - Projekt 06</t>
  </si>
  <si>
    <t>VDI 3783-2</t>
  </si>
  <si>
    <t>Umweltmeteorologie; Ausbreitung von störfallbedingten Freisetzungen schwerer Gase; Sicherheitsanalyse</t>
  </si>
  <si>
    <t xml:space="preserve">Die Anpassung der Richtlinie beschreibt eine Methodik zur Ermittlung der Konzentrationsverteilung bei betrieblichen und störungsbedingten Freisetzungen von (tiefkaltem) gasförmigen und flüssigen Wasserstoff in der Umgebung der Quelle bzw. des Freisetzungsorts. Diese Konzentrationen lassen sich mit geeigneten Beurteilungswerten vergleichen und beinhaltet ggf. die Ermittlung einer unteren Zünddistanz. Mit dieser Berechnungsmethode können die Ausbreitungsrechnungen für Sicherheitsberichte, externe Notfallpläne, raumbedeutsame Planungen und zur Festlegung von Sicherheitsabständen durchgeführt werden.  
​Die Berechnungsmethode ermöglicht es, die Ausbreitung sowohl konstanter als auch kurzzeitiger Freisetzungen zu behandeln, wobei jeweils eine einzelne, zeitlich konstante meteorologische Situation betrachtet wird. 
</t>
  </si>
  <si>
    <t>VDI 3783-Reihe</t>
  </si>
  <si>
    <t>NA 134-02-01-10 UA "Freisetzungs- und Auswirkungsmodelle für Wasserstoff"</t>
  </si>
  <si>
    <t xml:space="preserve">Prüforganisationen, Anlagenplaner und -betreiber und Behörden stehen vor den Herausforderungen, für Wasserstoff zuverlässige Aussagen zu den Risiken eventueller Freisetzungen zu treffen. Zum einen ist hier die Ausbreitung von Freisetzungen bei verschiedenen Temperaturen nicht trivial (gerade hinsichtlich der weiten Temperaturspreizung zwischen tiefkalt verflüssigtem Wasserstoff und der Umgebungstemperatur). Zum anderen gibt es für die Folgenabschätzung eventueller Zündungen ein sehr breites Spektrum an Modellen, welche leider auch stark verschiedene Ergebnisse hervorbringen. Es wäre daher sinnvoll, die Überarbeitung der Richtlinie VDI 3783-2 durch die Besonderheiten der Betrachtung von Wasserstoff zu ergänzen, welches auch die Ermittlung von Gefahrenbereichen umschließt. </t>
  </si>
  <si>
    <t>Ergänzung der Information in VDI 3783-1, dass die Ausbreitung von tiefkaltem H2 nach Blatt 2 berechnet werden kann.</t>
  </si>
  <si>
    <t>AG 5.1.3 - Projekt 01</t>
  </si>
  <si>
    <t>DIN EN xxx</t>
  </si>
  <si>
    <t>Bestimmung statischer Vergleichsdrücke bei Gasphasendetonationen in Rohrleitungen</t>
  </si>
  <si>
    <t xml:space="preserve">Der Anwendungsbereich umfasst prozesstechnische Anlagen, bei denen potentiell detonationsfähige Gasgemische durch Rohrleitungen geleitet werden und bei denen wirksame Zündquellen nicht ausgeschlossen werden können. 
Unter o. g. Randbedingungen besteht nach den gängigen Explosionsschutzregularien das einzige mögliche Schutzkonzept in der eigensicheren Bauweise der Rohrleitungen. Das bedeutet, dass die Wandstärken der Rohrleitungen so zu bemessen sind, dass unter allen denkbaren Prozessbedingungen die Rohrleitungen den statischen Vergleichsdrücken widerstehen kann. 
Um diese Dimensionierung auch wirtschaftlich gestalten zu können, ist eine verlässliches, einheitliches und in der industriellen Praxis handhabbares Prozedere zur Bestimmung der statischen Vergleichsdrücke erforderlich. Mit dieser Methode kann die überdimensionierte Auslegung von Wandstärken aufgrund von fehlendem Wissen über die Druckentwicklung vermieden werden. 
</t>
  </si>
  <si>
    <t>NA 095-02-09 AA</t>
  </si>
  <si>
    <t>CEN/TC 305/WG 8 (neu zu gründen)</t>
  </si>
  <si>
    <t>IEC TC31/ SC31M</t>
  </si>
  <si>
    <t>Binderiya Amgalan</t>
  </si>
  <si>
    <t>AG 5.1.3 - Projekt 03</t>
  </si>
  <si>
    <t>DGUV-Regel</t>
  </si>
  <si>
    <t>DGUV Regel 113-001</t>
  </si>
  <si>
    <t>Explosionsschutz-Regeln (EX-RL) Beispielsammlung</t>
  </si>
  <si>
    <t>Ergänzung der Regeln zur Auslegung von Ex-Zonen für Ausbläser an Gasanlagen für Wasserstoff, damit sich zukünftig eine einheitliche Einteilung der Ex-Zonen etabliert.</t>
  </si>
  <si>
    <t>Breiter Anwendungsbereich und Erforderlichkeit einer etablierten und anerkannten Vorgehensweise. Eine korrekte Ex-Zoneneinteilung ist die Basis für die Explosionsschutzmaßnahmen.</t>
  </si>
  <si>
    <t>AG 5.1.3 - Projekt 05</t>
  </si>
  <si>
    <t>TRGS</t>
  </si>
  <si>
    <t>TRGS 727</t>
  </si>
  <si>
    <t>Vermeidung von Zündgefahren infolge elektrostatischer Aufladungen</t>
  </si>
  <si>
    <t>Konkretisierung des Inhalts hinsichtlich des Vorgehens zur Vermeidung bzw. Ableitung von elektrostatischen Aufladungen bei Wasserstofftechnologien. Unter Berücksichtigung der niedrigen Zündenergie von Wasserstoff ist beispielsweise zu prüfen, inwiefern elektrostatisch aufgeladene Feststoffpartikel oder Flüssigkeitströpfchen im Gas relevant sind. Außerdem sind elektrostatische Aufladungen bei für Wasserstoffanlagen gängigen Ausrüstungen wie Membran-Konstantdruckspeichern zu behandeln.</t>
  </si>
  <si>
    <t>Kleiner Anwendungsbereich</t>
  </si>
  <si>
    <t>AG 5.1.3 - Projekt 06</t>
  </si>
  <si>
    <t>IEC TS xxx</t>
  </si>
  <si>
    <t>Anforderungen für die Dichtheit von Wasserstoffanlagen</t>
  </si>
  <si>
    <t>Die Anforderungen für die Dichtheit von Wasserstoffanlagen sollen auf internationaler Ebene angeglichen werden und dafür die Vorgaben der TRGS 722 „Vermeidung oder Einschränkung gefährlicher explosionsfähiger Gemische“ als Grundlage dienen. Die Erkenntnisse der IEC TS xxx sind auf europäischer Ebene zu übernehmen. Das Anforderungsprofil und die Definitionen zum Thema Dichtheit in der DIN EN 1127-1:2019-10 „Explosionsfähige Atmosphären - Explosionsschutz - Teil 1: Grundlagen und Methodik“ spiegeln nicht die in der Praxis anerkannten Vorgehensweisen wider.</t>
  </si>
  <si>
    <t>Aktuell ist keine einheitliche Sicherheitsbewertung möglich und so der Marktzugang erschwert.</t>
  </si>
  <si>
    <t>AG 5.1.3 - Projekt 08</t>
  </si>
  <si>
    <t>Für eine reibungslose Einführung von großskaligen Wasserstoffanlagen und eines hohen Sicherheitsniveaus von Anfang an ist eine Überarbeitung und Ergänzung der Beispielsammlung (z. B. für Verdichterstationen) im Hinblick auf die neuen Wasserstofftechnologien dringend erforderlich und von großer Bedeutung für Hersteller, Anlagenbauer und Betreiber.</t>
  </si>
  <si>
    <t>Herr Poga</t>
  </si>
  <si>
    <t>AG 5.3 - Projekt 01</t>
  </si>
  <si>
    <t>Report</t>
  </si>
  <si>
    <t>DIN/TR xxx</t>
  </si>
  <si>
    <t>Einstieg in die H2-Wertschöpfungskette -  Qualifikationsanforderungen gemäß Rechtsrahmen</t>
  </si>
  <si>
    <t xml:space="preserve">Es ist abzusehen, dass H2 zukünftig in einer neuen Funktion als Energieträger und -speicher eingesetzt wird. Damit werden sich neue Marktteilnehmer und Branchen mit H2 auseinandersetzen. Diese müssen Kenntnis über die rechtlichen Vorgaben und die sich daraus ergebenden Anforderungen an die jeweilige Qualifikation haben, um diese aufzubauen.
Dazu wird der Rechtsrahmen und die sich daraus ergebenden Qualifikationsanforderungen in den Bereichen Erzeugung, Transport und Nutzung von H2 verständlich dargestellt, um die Einarbeitung in die Thematik zu vereinfachen.
</t>
  </si>
  <si>
    <t>neu zu gründendes Gremium des NAGas</t>
  </si>
  <si>
    <t>Der Bedarf an Qualifizierung ist hoch. Damit der Markthochlauf für H2 gelingt, ist eine frühzeitige Qualifizierung unabdingbar. Ohne qualifiziertes Personal können Projekte nicht umgesetzt und anschließend ein sicherer Betrieb nicht gewährleistet werden.</t>
  </si>
  <si>
    <t>Dropdown Auswahl</t>
  </si>
  <si>
    <t>NRM</t>
  </si>
  <si>
    <t>Veröffentlichungsform</t>
  </si>
  <si>
    <t>Status</t>
  </si>
  <si>
    <t>Regelsetzer</t>
  </si>
  <si>
    <t>Gremien</t>
  </si>
  <si>
    <t>Priorisierung</t>
  </si>
  <si>
    <t>vorläufiges Arbeitsdokument (PWI)</t>
  </si>
  <si>
    <t>DIN</t>
  </si>
  <si>
    <t>AG 1.1.1 Elektrolyse</t>
  </si>
  <si>
    <t>Arbeitsdokument (Work Item)</t>
  </si>
  <si>
    <t>DKE/VDE</t>
  </si>
  <si>
    <t>AG 1.1.2 andere Erzeugungsarten</t>
  </si>
  <si>
    <t>Entwurf</t>
  </si>
  <si>
    <t>DVGW</t>
  </si>
  <si>
    <t>AG 1.1.3 Gesamtsystemintegration</t>
  </si>
  <si>
    <t>PAS (CWA, IWA, VDE SPEC, DIN SPEC)</t>
  </si>
  <si>
    <t>Veröffentlicht</t>
  </si>
  <si>
    <t>NWB</t>
  </si>
  <si>
    <t>AG 1.2.1 Wasserstoffbeschaffenheit</t>
  </si>
  <si>
    <t>Industriestandard</t>
  </si>
  <si>
    <t>VDA</t>
  </si>
  <si>
    <t>AG 1.2.2 Nachhaltigkeitsaspekte und Nachweisführung für Wasserstoff</t>
  </si>
  <si>
    <t>VDI</t>
  </si>
  <si>
    <t>AG 2.1.1 Rohrleitungen</t>
  </si>
  <si>
    <t>VDMA</t>
  </si>
  <si>
    <t>AG 2.1.2 Transportleitungen</t>
  </si>
  <si>
    <t xml:space="preserve">Technischer Bericht </t>
  </si>
  <si>
    <t>Der Regelsetzer wird ermittelt.</t>
  </si>
  <si>
    <t>AG 2.1.3 Anlagentechnik</t>
  </si>
  <si>
    <t>Technische Anschlussregel (TAR)</t>
  </si>
  <si>
    <t>DGUV</t>
  </si>
  <si>
    <t>AG 2.1.4 Verteilnetze</t>
  </si>
  <si>
    <t>Arbeitsblatt PTB</t>
  </si>
  <si>
    <t>Ausschuss für Gefahrstoffe - AGS-Geschäftsführung - BAuA</t>
  </si>
  <si>
    <t>AG 2.2.1 Stationäre und ortsbewegliche, oberirdische Speicher</t>
  </si>
  <si>
    <t xml:space="preserve">Merkblatt </t>
  </si>
  <si>
    <t>IOGP</t>
  </si>
  <si>
    <t>AG 2.2.2 CCU/CCS</t>
  </si>
  <si>
    <t>Informationsschrift</t>
  </si>
  <si>
    <t>API</t>
  </si>
  <si>
    <t>AG 2.2.3 Untertage-Gasspeicher</t>
  </si>
  <si>
    <t>Leitfaden</t>
  </si>
  <si>
    <t>AG 2.2.4 Verflüssigung</t>
  </si>
  <si>
    <t>Expertenempfehlung</t>
  </si>
  <si>
    <t>AG 3.1.1 Brennstoffzelle</t>
  </si>
  <si>
    <t>AG 3.1.2 Kraftwerke, Turbinen, KWK-Anlagen</t>
  </si>
  <si>
    <t>AG 3.2.1 (petro)chem. Industrie</t>
  </si>
  <si>
    <t>Prüfregel PTB</t>
  </si>
  <si>
    <t>AG 3.2.2 PtX</t>
  </si>
  <si>
    <t>Technische Richtlinie PTB</t>
  </si>
  <si>
    <t>AG 3.2.3 Thermoprozessanlagen</t>
  </si>
  <si>
    <t>Mitteilung PTB</t>
  </si>
  <si>
    <t>AG 3.2.4 Reduktionsprozesse</t>
  </si>
  <si>
    <t xml:space="preserve">AG 3.3.1 Häusliche Anwendungen </t>
  </si>
  <si>
    <t>AG 3.3.2 Controls</t>
  </si>
  <si>
    <t>Datenblatt</t>
  </si>
  <si>
    <t xml:space="preserve">AG 3.3.3 Gewerbliche Anwendungen </t>
  </si>
  <si>
    <t>AG 3.4.1 Befüllungsanlagen</t>
  </si>
  <si>
    <t>AG 3.4.2 Straßenverkehrsfahrzeuge</t>
  </si>
  <si>
    <t>AG 3.4.3 Schienenfahrzeuge</t>
  </si>
  <si>
    <t>AG 3.4.4 Schiffsverkehr</t>
  </si>
  <si>
    <t>AG 3.4.5 Luftfahrt</t>
  </si>
  <si>
    <t>AG 3.4.6 Sonderfahrzeuge/Spezialfahrzeuge</t>
  </si>
  <si>
    <t xml:space="preserve">AG 4.1.1 Gasanalyse </t>
  </si>
  <si>
    <t xml:space="preserve">AG 4.1.2 Wasserstoffmesstechnik und Abrechnungsverfahren </t>
  </si>
  <si>
    <t>AG 4.2.1 Metallische Werkstoffe</t>
  </si>
  <si>
    <t>AG 4.2.2 Komposite und Kunststoffe</t>
  </si>
  <si>
    <t>AG 4.3.1 Bauteile Infrastruktur</t>
  </si>
  <si>
    <t>AG 4.3.2 Bauteile Anwendung Wärme/Industrie</t>
  </si>
  <si>
    <t>AG 5.1.1 Sicherheitstechnische Grundsätze</t>
  </si>
  <si>
    <t>Status Umsetzung</t>
  </si>
  <si>
    <t>AG 5.1.2 Cybersicherheit und Datenschnittstellen</t>
  </si>
  <si>
    <t>AG 5.1.3 Explosionsschutz</t>
  </si>
  <si>
    <t>AG 5.1.4 Sicherheits- und Integritätsmanagement</t>
  </si>
  <si>
    <t>AG 5.2 Produktzertifizierung</t>
  </si>
  <si>
    <t>AG 5.3 Weiterbildung</t>
  </si>
  <si>
    <t>UAK 1.1 Erzeugungsanlagen</t>
  </si>
  <si>
    <t>UAK 1.2 Wasserstoffqualität</t>
  </si>
  <si>
    <t>UAK 2.1 Transport- und Verteilnetze</t>
  </si>
  <si>
    <t>UAK 2.2 Speicherung</t>
  </si>
  <si>
    <t>UAK 3.1 Stromversorgung und reversible Brennstoffzelle</t>
  </si>
  <si>
    <t>UAK 3.2 Industrie</t>
  </si>
  <si>
    <t>UAK 3.3 Wärme</t>
  </si>
  <si>
    <t>UAK 3.4 Mobilität</t>
  </si>
  <si>
    <t>UAK 4.1 Messtechnik</t>
  </si>
  <si>
    <t>UAK 4.2 Werkstoffe und Materialien</t>
  </si>
  <si>
    <t>UAK 4.3 Bauteile</t>
  </si>
  <si>
    <t>UAK 5.1 Sicherheit und Datenschnittstellen</t>
  </si>
  <si>
    <t>AK 1 Erzeugung</t>
  </si>
  <si>
    <t>AK 2 Infrastruktur</t>
  </si>
  <si>
    <t>AK 3 Anwendung</t>
  </si>
  <si>
    <t>AK 4 Qualitätsinfrastruktur</t>
  </si>
  <si>
    <t>AK 5 Weiterbildung, Sicherheit, Zertifizierung und Datenschnittstellen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</si>
</sst>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Calibri"/>
      <family val="2"/>
      <scheme val="minor"/>
    </font>
    <font>
      <b/>
      <sz val="14"/>
      <color theme="1"/>
      <name val="Calibri"/>
      <family val="2"/>
      <scheme val="minor"/>
    </font>
    <font>
      <b/>
      <sz val="11"/>
      <color theme="0"/>
      <name val="Calibri"/>
      <family val="2"/>
      <scheme val="minor"/>
    </font>
    <font>
      <b/>
      <sz val="12"/>
      <color theme="1"/>
      <name val="Calibri"/>
      <family val="2"/>
      <scheme val="minor"/>
    </font>
    <font>
      <u/>
      <sz val="11"/>
      <color theme="10"/>
      <name val="Calibri"/>
      <family val="2"/>
      <scheme val="minor"/>
    </font>
    <font>
      <sz val="11"/>
      <color rgb="FF000000"/>
      <name val="Calibri"/>
      <family val="2"/>
    </font>
    <font>
      <b/>
      <sz val="11"/>
      <color rgb="FF000000"/>
      <name val="Calibri"/>
      <family val="2"/>
      <scheme val="minor"/>
    </font>
    <font>
      <sz val="11"/>
      <color rgb="FF000000"/>
      <name val="Calibri"/>
      <family val="2"/>
      <scheme val="minor"/>
    </font>
    <font>
      <vertAlign val="superscript"/>
      <sz val="11"/>
      <color theme="1"/>
      <name val="Calibri"/>
      <family val="2"/>
      <scheme val="minor"/>
    </font>
    <font>
      <sz val="11"/>
      <color rgb="FF172B4D"/>
      <name val="Calibri"/>
      <family val="2"/>
      <scheme val="minor"/>
    </font>
    <font>
      <sz val="11"/>
      <color rgb="FF242424"/>
      <name val="Calibri"/>
      <family val="2"/>
      <scheme val="minor"/>
    </font>
    <font>
      <sz val="11"/>
      <color rgb="FF3C3C3C"/>
      <name val="Calibri"/>
      <family val="2"/>
      <scheme val="minor"/>
    </font>
    <font>
      <sz val="14"/>
      <color theme="1"/>
      <name val="Calibri"/>
      <family val="2"/>
      <scheme val="minor"/>
    </font>
    <font>
      <b/>
      <sz val="16"/>
      <color theme="1"/>
      <name val="Calibri"/>
      <family val="2"/>
      <scheme val="minor"/>
    </font>
    <font>
      <sz val="12"/>
      <color theme="1"/>
      <name val="Calibri"/>
      <family val="2"/>
      <scheme val="minor"/>
    </font>
    <font>
      <sz val="20"/>
      <color theme="1"/>
      <name val="Calibri"/>
      <family val="2"/>
      <scheme val="minor"/>
    </font>
  </fonts>
  <fills count="8">
    <fill>
      <patternFill patternType="none"/>
    </fill>
    <fill>
      <patternFill patternType="gray125"/>
    </fill>
    <fill>
      <patternFill patternType="solid">
        <fgColor theme="4"/>
        <bgColor theme="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4" tint="0.79998168889431442"/>
        <bgColor indexed="64"/>
      </patternFill>
    </fill>
  </fills>
  <borders count="4">
    <border>
      <left/>
      <right/>
      <top/>
      <bottom/>
      <diagonal/>
    </border>
    <border>
      <left/>
      <right style="thin">
        <color theme="0"/>
      </right>
      <top/>
      <bottom style="thick">
        <color theme="0"/>
      </bottom>
      <diagonal/>
    </border>
    <border>
      <left style="thin">
        <color theme="4" tint="0.39997558519241921"/>
      </left>
      <right style="thin">
        <color theme="0"/>
      </right>
      <top style="thin">
        <color theme="4" tint="0.39997558519241921"/>
      </top>
      <bottom style="thick">
        <color theme="0"/>
      </bottom>
      <diagonal/>
    </border>
    <border>
      <left/>
      <right/>
      <top/>
      <bottom style="thick">
        <color theme="0"/>
      </bottom>
      <diagonal/>
    </border>
  </borders>
  <cellStyleXfs count="3">
    <xf numFmtId="0" fontId="0" fillId="0" borderId="0"/>
    <xf numFmtId="0" fontId="4" fillId="0" borderId="0" applyNumberFormat="0" applyFill="0" applyBorder="0" applyAlignment="0" applyProtection="0"/>
    <xf numFmtId="0" fontId="4" fillId="0" borderId="0" applyNumberFormat="0" applyFill="0" applyBorder="0" applyAlignment="0" applyProtection="0"/>
  </cellStyleXfs>
  <cellXfs count="46">
    <xf numFmtId="0" fontId="0" fillId="0" borderId="0" xfId="0"/>
    <xf numFmtId="0" fontId="1" fillId="0" borderId="0" xfId="0" applyFont="1"/>
    <xf numFmtId="0" fontId="2" fillId="2" borderId="1" xfId="0" applyFont="1" applyFill="1" applyBorder="1" applyAlignment="1">
      <alignment vertical="center" wrapText="1"/>
    </xf>
    <xf numFmtId="0" fontId="2" fillId="2" borderId="2" xfId="0" applyFont="1" applyFill="1" applyBorder="1" applyAlignment="1">
      <alignment vertical="center" wrapText="1"/>
    </xf>
    <xf numFmtId="0" fontId="0" fillId="3" borderId="0" xfId="0" applyFill="1" applyAlignment="1">
      <alignment horizontal="left"/>
    </xf>
    <xf numFmtId="0" fontId="2" fillId="2" borderId="3" xfId="0" applyFont="1" applyFill="1" applyBorder="1" applyAlignment="1">
      <alignment vertical="center" wrapText="1"/>
    </xf>
    <xf numFmtId="0" fontId="3" fillId="0" borderId="0" xfId="0" applyFont="1"/>
    <xf numFmtId="0" fontId="0" fillId="4" borderId="0" xfId="0" applyFill="1"/>
    <xf numFmtId="0" fontId="0" fillId="0" borderId="0" xfId="0" applyAlignment="1">
      <alignment vertical="center" wrapText="1"/>
    </xf>
    <xf numFmtId="0" fontId="0" fillId="5" borderId="0" xfId="0" applyFill="1"/>
    <xf numFmtId="0" fontId="14" fillId="5" borderId="0" xfId="0" applyFont="1" applyFill="1"/>
    <xf numFmtId="0" fontId="3" fillId="5" borderId="0" xfId="0" applyFont="1" applyFill="1"/>
    <xf numFmtId="0" fontId="0" fillId="6" borderId="0" xfId="0" applyFill="1" applyAlignment="1">
      <alignment vertical="center" wrapText="1"/>
    </xf>
    <xf numFmtId="0" fontId="5" fillId="6" borderId="0" xfId="0" applyFont="1" applyFill="1" applyAlignment="1">
      <alignment vertical="center" wrapText="1"/>
    </xf>
    <xf numFmtId="0" fontId="0" fillId="7" borderId="0" xfId="0" applyFill="1" applyAlignment="1">
      <alignment horizontal="left" vertical="center" wrapText="1"/>
    </xf>
    <xf numFmtId="0" fontId="0" fillId="7" borderId="0" xfId="0" applyFill="1" applyAlignment="1">
      <alignment horizontal="left" vertical="center"/>
    </xf>
    <xf numFmtId="0" fontId="0" fillId="5" borderId="0" xfId="0" applyFill="1" applyAlignment="1">
      <alignment horizontal="left" vertical="center"/>
    </xf>
    <xf numFmtId="0" fontId="0" fillId="5" borderId="0" xfId="0" applyFill="1" applyAlignment="1">
      <alignment horizontal="left" vertical="center" wrapText="1"/>
    </xf>
    <xf numFmtId="0" fontId="7" fillId="5" borderId="0" xfId="0" applyFont="1" applyFill="1" applyAlignment="1">
      <alignment horizontal="left" vertical="center" wrapText="1" readingOrder="1"/>
    </xf>
    <xf numFmtId="0" fontId="7" fillId="7" borderId="0" xfId="0" applyFont="1" applyFill="1" applyAlignment="1">
      <alignment horizontal="left" vertical="center" wrapText="1"/>
    </xf>
    <xf numFmtId="0" fontId="7" fillId="5" borderId="0" xfId="0" applyFont="1" applyFill="1" applyAlignment="1">
      <alignment horizontal="left" vertical="center" wrapText="1"/>
    </xf>
    <xf numFmtId="0" fontId="9" fillId="7" borderId="0" xfId="0" applyFont="1" applyFill="1" applyAlignment="1">
      <alignment horizontal="left" vertical="center"/>
    </xf>
    <xf numFmtId="0" fontId="9" fillId="5" borderId="0" xfId="0" applyFont="1" applyFill="1" applyAlignment="1">
      <alignment horizontal="left" vertical="center"/>
    </xf>
    <xf numFmtId="0" fontId="9" fillId="7" borderId="0" xfId="0" applyFont="1" applyFill="1" applyAlignment="1">
      <alignment horizontal="left" vertical="center" wrapText="1"/>
    </xf>
    <xf numFmtId="0" fontId="9" fillId="5" borderId="0" xfId="0" applyFont="1" applyFill="1" applyAlignment="1">
      <alignment horizontal="left" vertical="center" wrapText="1"/>
    </xf>
    <xf numFmtId="0" fontId="11" fillId="5" borderId="0" xfId="0" applyFont="1" applyFill="1" applyAlignment="1">
      <alignment horizontal="left" vertical="center" wrapText="1"/>
    </xf>
    <xf numFmtId="0" fontId="11" fillId="7" borderId="0" xfId="0" applyFont="1" applyFill="1" applyAlignment="1">
      <alignment horizontal="left" vertical="center" wrapText="1"/>
    </xf>
    <xf numFmtId="0" fontId="7" fillId="5" borderId="0" xfId="0" applyFont="1" applyFill="1" applyAlignment="1">
      <alignment horizontal="left" vertical="center"/>
    </xf>
    <xf numFmtId="0" fontId="7" fillId="7" borderId="0" xfId="0" applyFont="1" applyFill="1" applyAlignment="1">
      <alignment horizontal="left" vertical="center"/>
    </xf>
    <xf numFmtId="0" fontId="10" fillId="7" borderId="0" xfId="0" applyFont="1" applyFill="1" applyAlignment="1">
      <alignment horizontal="left" vertical="center" wrapText="1"/>
    </xf>
    <xf numFmtId="0" fontId="10" fillId="5" borderId="0" xfId="0" applyFont="1" applyFill="1" applyAlignment="1">
      <alignment horizontal="left" vertical="center" wrapText="1"/>
    </xf>
    <xf numFmtId="0" fontId="0" fillId="7" borderId="0" xfId="0" applyFill="1" applyAlignment="1">
      <alignment vertical="center"/>
    </xf>
    <xf numFmtId="0" fontId="0" fillId="0" borderId="0" xfId="0" applyAlignment="1">
      <alignment vertical="center"/>
    </xf>
    <xf numFmtId="0" fontId="0" fillId="5" borderId="0" xfId="0" applyFill="1" applyAlignment="1">
      <alignment vertical="center"/>
    </xf>
    <xf numFmtId="0" fontId="0" fillId="7" borderId="0" xfId="0" applyFill="1" applyAlignment="1">
      <alignment vertical="center" wrapText="1"/>
    </xf>
    <xf numFmtId="0" fontId="9" fillId="7" borderId="0" xfId="0" applyFont="1" applyFill="1" applyAlignment="1">
      <alignment vertical="center"/>
    </xf>
    <xf numFmtId="0" fontId="9" fillId="5" borderId="0" xfId="0" applyFont="1" applyFill="1" applyAlignment="1">
      <alignment vertical="center"/>
    </xf>
    <xf numFmtId="0" fontId="0" fillId="5" borderId="0" xfId="0" applyFill="1" applyAlignment="1">
      <alignment vertical="center" wrapText="1"/>
    </xf>
    <xf numFmtId="0" fontId="7" fillId="7" borderId="0" xfId="0" applyFont="1" applyFill="1" applyAlignment="1">
      <alignment vertical="center"/>
    </xf>
    <xf numFmtId="0" fontId="7" fillId="5" borderId="0" xfId="0" applyFont="1" applyFill="1" applyAlignment="1">
      <alignment vertical="center"/>
    </xf>
    <xf numFmtId="0" fontId="14" fillId="5" borderId="0" xfId="0" applyFont="1" applyFill="1" applyAlignment="1">
      <alignment horizontal="center"/>
    </xf>
    <xf numFmtId="0" fontId="12" fillId="5" borderId="0" xfId="0" applyFont="1" applyFill="1" applyAlignment="1">
      <alignment horizontal="center"/>
    </xf>
    <xf numFmtId="0" fontId="13" fillId="5" borderId="0" xfId="0" applyFont="1" applyFill="1" applyAlignment="1">
      <alignment horizontal="center"/>
    </xf>
    <xf numFmtId="0" fontId="15" fillId="5" borderId="0" xfId="0" applyFont="1" applyFill="1" applyAlignment="1">
      <alignment horizontal="center"/>
    </xf>
    <xf numFmtId="0" fontId="4" fillId="5" borderId="0" xfId="2" applyFill="1" applyAlignment="1">
      <alignment horizontal="center"/>
    </xf>
    <xf numFmtId="0" fontId="0" fillId="5" borderId="0" xfId="0" applyFill="1" applyAlignment="1">
      <alignment horizontal="center"/>
    </xf>
  </cellXfs>
  <cellStyles count="3">
    <cellStyle name="Hyperlink" xfId="1" xr:uid="{00000000-000B-0000-0000-000008000000}"/>
    <cellStyle name="Link" xfId="2" builtinId="8"/>
    <cellStyle name="Standard" xfId="0" builtinId="0"/>
  </cellStyles>
  <dxfs count="21">
    <dxf>
      <fill>
        <patternFill patternType="solid">
          <fgColor indexed="64"/>
          <bgColor theme="7" tint="0.79998168889431442"/>
        </patternFill>
      </fill>
    </dxf>
    <dxf>
      <border outline="0">
        <bottom style="thick">
          <color theme="0"/>
        </bottom>
      </border>
    </dxf>
    <dxf>
      <fill>
        <patternFill patternType="solid">
          <fgColor indexed="64"/>
          <bgColor theme="7" tint="0.79998168889431442"/>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center" textRotation="0" wrapText="1" indent="0" justifyLastLine="0" shrinkToFit="0" readingOrder="0"/>
    </dxf>
    <dxf>
      <alignment vertical="center" textRotation="0" indent="0" justifyLastLine="0" shrinkToFit="0"/>
    </dxf>
    <dxf>
      <alignment vertical="center" textRotation="0" indent="0" justifyLastLine="0" shrinkToFit="0"/>
    </dxf>
    <dxf>
      <alignment vertical="center" textRotation="0" indent="0" justifyLastLine="0" shrinkToFit="0"/>
    </dxf>
    <dxf>
      <alignment vertical="center" textRotation="0" indent="0" justifyLastLine="0" shrinkToFit="0"/>
    </dxf>
    <dxf>
      <alignment vertical="center" textRotation="0" indent="0" justifyLastLine="0" shrinkToFit="0"/>
    </dxf>
    <dxf>
      <alignment vertical="center" textRotation="0" indent="0" justifyLastLine="0" shrinkToFit="0"/>
    </dxf>
    <dxf>
      <alignment vertical="center" textRotation="0" indent="0" justifyLastLine="0" shrinkToFit="0"/>
    </dxf>
    <dxf>
      <alignment vertical="center" textRotation="0" indent="0" justifyLastLine="0" shrinkToFit="0"/>
    </dxf>
    <dxf>
      <alignment vertical="center" textRotation="0" indent="0" justifyLastLine="0" shrinkToFit="0"/>
    </dxf>
    <dxf>
      <alignment vertical="center" textRotation="0" indent="0" justifyLastLine="0" shrinkToFit="0"/>
    </dxf>
    <dxf>
      <alignment vertical="center" textRotation="0" indent="0" justifyLastLine="0" shrinkToFit="0"/>
    </dxf>
    <dxf>
      <alignment vertical="center" textRotation="0" wrapText="0" indent="0" justifyLastLine="0" shrinkToFit="0"/>
    </dxf>
    <dxf>
      <alignment vertical="center" textRotation="0" indent="0" justifyLastLine="0" shrinkToFit="0"/>
    </dxf>
    <dxf>
      <alignment vertical="center" textRotation="0" indent="0" justifyLastLine="0" shrinkToFit="0"/>
    </dxf>
    <dxf>
      <alignment vertical="center" textRotation="0" indent="0" justifyLastLine="0" shrinkToFit="0"/>
    </dxf>
    <dxf>
      <alignment vertical="center" textRotation="0" indent="0" justifyLastLine="0" shrinkToFit="0"/>
    </dxf>
    <dxf>
      <fill>
        <patternFill patternType="solid">
          <fgColor indexed="64"/>
          <bgColor theme="0" tint="-0.249977111117893"/>
        </patternFill>
      </fill>
      <alignment horizontal="general" vertical="center"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0</xdr:col>
      <xdr:colOff>57150</xdr:colOff>
      <xdr:row>0</xdr:row>
      <xdr:rowOff>123826</xdr:rowOff>
    </xdr:from>
    <xdr:ext cx="1791804" cy="255219"/>
    <xdr:pic>
      <xdr:nvPicPr>
        <xdr:cNvPr id="2" name="Grafik 1">
          <a:extLst>
            <a:ext uri="{FF2B5EF4-FFF2-40B4-BE49-F238E27FC236}">
              <a16:creationId xmlns:a16="http://schemas.microsoft.com/office/drawing/2014/main" id="{DA558552-F283-40FF-B630-AC1E2189ED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23826"/>
          <a:ext cx="1791804" cy="255219"/>
        </a:xfrm>
        <a:prstGeom prst="rect">
          <a:avLst/>
        </a:prstGeom>
      </xdr:spPr>
    </xdr:pic>
    <xdr:clientData/>
  </xdr:oneCellAnchor>
  <xdr:twoCellAnchor>
    <xdr:from>
      <xdr:col>0</xdr:col>
      <xdr:colOff>0</xdr:colOff>
      <xdr:row>6</xdr:row>
      <xdr:rowOff>124239</xdr:rowOff>
    </xdr:from>
    <xdr:to>
      <xdr:col>8</xdr:col>
      <xdr:colOff>0</xdr:colOff>
      <xdr:row>34</xdr:row>
      <xdr:rowOff>0</xdr:rowOff>
    </xdr:to>
    <xdr:sp macro="" textlink="">
      <xdr:nvSpPr>
        <xdr:cNvPr id="3" name="Textfeld 2">
          <a:extLst>
            <a:ext uri="{FF2B5EF4-FFF2-40B4-BE49-F238E27FC236}">
              <a16:creationId xmlns:a16="http://schemas.microsoft.com/office/drawing/2014/main" id="{2780D095-9967-4562-AA7E-9F296F385729}"/>
            </a:ext>
            <a:ext uri="{147F2762-F138-4A5C-976F-8EAC2B608ADB}">
              <a16:predDERef xmlns:a16="http://schemas.microsoft.com/office/drawing/2014/main" pred="{11884DDA-EE13-4D92-ABA3-8AFCF5A948B8}"/>
            </a:ext>
          </a:extLst>
        </xdr:cNvPr>
        <xdr:cNvSpPr txBox="1"/>
      </xdr:nvSpPr>
      <xdr:spPr>
        <a:xfrm>
          <a:off x="0" y="1355587"/>
          <a:ext cx="6333435" cy="49778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i="0">
              <a:solidFill>
                <a:schemeClr val="dk1"/>
              </a:solidFill>
              <a:effectLst/>
              <a:latin typeface="+mn-lt"/>
              <a:ea typeface="+mn-ea"/>
              <a:cs typeface="+mn-cs"/>
            </a:rPr>
            <a:t>Die gelisteten Dokumente in dem Verzeichnis basieren auf den Ergebnissen der Gremiensitzungen, die im Rahmen der Normungsroadmap Wasserstofftechnologien durchgeführt wurden (Stand: September 2024). Es besteht kein Anspruch auf Vollständigkeit der in dem Verzeichnis gelisteten technischen Regelwerke. Eine weitere Aktualisierung ist für Anfang 2025 geplant.</a:t>
          </a:r>
        </a:p>
        <a:p>
          <a:r>
            <a:rPr lang="de-DE" sz="1100" b="0" i="0">
              <a:solidFill>
                <a:schemeClr val="dk1"/>
              </a:solidFill>
              <a:effectLst/>
              <a:latin typeface="+mn-lt"/>
              <a:ea typeface="+mn-ea"/>
              <a:cs typeface="+mn-cs"/>
            </a:rPr>
            <a:t>Weitere Informationen finden Sie auf der Projektwebsite (</a:t>
          </a:r>
          <a:r>
            <a:rPr lang="de-DE" sz="1100" b="0" i="0">
              <a:solidFill>
                <a:schemeClr val="accent1"/>
              </a:solidFill>
              <a:effectLst/>
              <a:latin typeface="+mn-lt"/>
              <a:ea typeface="+mn-ea"/>
              <a:cs typeface="+mn-cs"/>
            </a:rPr>
            <a:t>https://www.din.de/de/forschung-und-innovation/themen/wasserstoff/normungsroadmap-wasserstoff</a:t>
          </a:r>
          <a:r>
            <a:rPr lang="de-DE" sz="1100" b="0" i="0">
              <a:solidFill>
                <a:schemeClr val="dk1"/>
              </a:solidFill>
              <a:effectLst/>
              <a:latin typeface="+mn-lt"/>
              <a:ea typeface="+mn-ea"/>
              <a:cs typeface="+mn-cs"/>
            </a:rPr>
            <a:t>). </a:t>
          </a:r>
        </a:p>
        <a:p>
          <a:endParaRPr lang="de-DE"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100" b="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1" i="0">
              <a:solidFill>
                <a:schemeClr val="dk1"/>
              </a:solidFill>
              <a:effectLst/>
              <a:latin typeface="+mn-lt"/>
              <a:ea typeface="+mn-ea"/>
              <a:cs typeface="+mn-cs"/>
            </a:rPr>
            <a:t>Hinweise zur Nutzung</a:t>
          </a:r>
          <a:r>
            <a:rPr lang="de-DE" sz="1100" b="1">
              <a:solidFill>
                <a:schemeClr val="dk1"/>
              </a:solidFill>
              <a:effectLst/>
              <a:latin typeface="+mn-lt"/>
              <a:ea typeface="+mn-ea"/>
              <a:cs typeface="+mn-cs"/>
            </a:rPr>
            <a:t> </a:t>
          </a:r>
          <a:endParaRPr lang="de-DE" b="1">
            <a:effectLst/>
          </a:endParaRPr>
        </a:p>
        <a:p>
          <a:r>
            <a:rPr lang="de-DE" sz="1100" b="0" i="0" u="none" strike="noStrike">
              <a:solidFill>
                <a:schemeClr val="dk1"/>
              </a:solidFill>
              <a:effectLst/>
              <a:latin typeface="+mn-lt"/>
              <a:ea typeface="+mn-ea"/>
              <a:cs typeface="+mn-cs"/>
            </a:rPr>
            <a:t> - Die Spalten</a:t>
          </a:r>
          <a:r>
            <a:rPr lang="de-DE" sz="1100" b="0" i="0" u="none" strike="noStrike" baseline="0">
              <a:solidFill>
                <a:schemeClr val="dk1"/>
              </a:solidFill>
              <a:effectLst/>
              <a:latin typeface="+mn-lt"/>
              <a:ea typeface="+mn-ea"/>
              <a:cs typeface="+mn-cs"/>
            </a:rPr>
            <a:t> A-F geben allgemeine Informationen zur Handlungsempfehlung</a:t>
          </a:r>
        </a:p>
        <a:p>
          <a:r>
            <a:rPr lang="de-DE" sz="1100" b="0" i="0" u="none" strike="noStrike" baseline="0">
              <a:solidFill>
                <a:schemeClr val="dk1"/>
              </a:solidFill>
              <a:effectLst/>
              <a:latin typeface="+mn-lt"/>
              <a:ea typeface="+mn-ea"/>
              <a:cs typeface="+mn-cs"/>
            </a:rPr>
            <a:t> - Die Spalten G-J gibt Auskunft über das jeweilige technischen Gremium und deren Ansprechpartner</a:t>
          </a:r>
        </a:p>
        <a:p>
          <a:r>
            <a:rPr lang="de-DE" sz="1100" b="0" i="0" u="none" strike="noStrike" baseline="0">
              <a:solidFill>
                <a:schemeClr val="dk1"/>
              </a:solidFill>
              <a:effectLst/>
              <a:latin typeface="+mn-lt"/>
              <a:ea typeface="+mn-ea"/>
              <a:cs typeface="+mn-cs"/>
            </a:rPr>
            <a:t> - Die Spalten K-M geben Informationen über die Priorisierung der Projekte</a:t>
          </a:r>
        </a:p>
        <a:p>
          <a:r>
            <a:rPr lang="de-DE" sz="1100" b="0" i="0" u="none" strike="noStrike" baseline="0">
              <a:solidFill>
                <a:schemeClr val="dk1"/>
              </a:solidFill>
              <a:effectLst/>
              <a:latin typeface="+mn-lt"/>
              <a:ea typeface="+mn-ea"/>
              <a:cs typeface="+mn-cs"/>
            </a:rPr>
            <a:t> - Die Spalte N gibt Auskunft über den Status der Bearbeitung des Projektes</a:t>
          </a:r>
        </a:p>
        <a:p>
          <a:r>
            <a:rPr lang="de-DE" sz="1100" b="0" i="0" u="none" strike="noStrike" baseline="0">
              <a:solidFill>
                <a:schemeClr val="dk1"/>
              </a:solidFill>
              <a:effectLst/>
              <a:latin typeface="+mn-lt"/>
              <a:ea typeface="+mn-ea"/>
              <a:cs typeface="+mn-cs"/>
            </a:rPr>
            <a:t> - Die Spalte O enthält Kommentare zum Status</a:t>
          </a:r>
          <a:endParaRPr lang="de-DE" sz="1100" b="0" i="0" u="none" strike="noStrike">
            <a:solidFill>
              <a:schemeClr val="dk1"/>
            </a:solidFill>
            <a:effectLst/>
            <a:latin typeface="+mn-lt"/>
            <a:ea typeface="+mn-ea"/>
            <a:cs typeface="+mn-cs"/>
          </a:endParaRPr>
        </a:p>
        <a:p>
          <a:endParaRPr lang="de-DE" sz="1100" b="0" i="0" u="none" strike="noStrike">
            <a:solidFill>
              <a:schemeClr val="dk1"/>
            </a:solidFill>
            <a:effectLst/>
            <a:latin typeface="+mn-lt"/>
            <a:ea typeface="+mn-ea"/>
            <a:cs typeface="+mn-cs"/>
          </a:endParaRPr>
        </a:p>
        <a:p>
          <a:r>
            <a:rPr lang="de-DE" sz="1100" b="1" i="0" u="none" strike="noStrike">
              <a:solidFill>
                <a:schemeClr val="dk1"/>
              </a:solidFill>
              <a:effectLst/>
              <a:latin typeface="+mn-lt"/>
              <a:ea typeface="+mn-ea"/>
              <a:cs typeface="+mn-cs"/>
            </a:rPr>
            <a:t>Vervielfältigung</a:t>
          </a:r>
          <a:r>
            <a:rPr lang="de-DE" b="1"/>
            <a:t> </a:t>
          </a:r>
        </a:p>
        <a:p>
          <a:r>
            <a:rPr lang="de-DE" sz="1100" b="0" i="0" u="none" strike="noStrike">
              <a:solidFill>
                <a:schemeClr val="dk1"/>
              </a:solidFill>
              <a:effectLst/>
              <a:latin typeface="+mn-lt"/>
              <a:ea typeface="+mn-ea"/>
              <a:cs typeface="+mn-cs"/>
            </a:rPr>
            <a:t>- Nutzung der Ergebnisse unter der Quellenangabe "Normungsroadmap Wasserstofftechnologien"   </a:t>
          </a:r>
        </a:p>
        <a:p>
          <a:r>
            <a:rPr lang="de-DE" sz="1100" b="0" i="0" u="none" strike="noStrike">
              <a:solidFill>
                <a:schemeClr val="dk1"/>
              </a:solidFill>
              <a:effectLst/>
              <a:latin typeface="+mn-lt"/>
              <a:ea typeface="+mn-ea"/>
              <a:cs typeface="+mn-cs"/>
            </a:rPr>
            <a:t>  (https://www.normungsroadmap-h2.de/)</a:t>
          </a:r>
          <a:r>
            <a:rPr lang="de-DE"/>
            <a:t>  </a:t>
          </a:r>
        </a:p>
        <a:p>
          <a:endParaRPr lang="de-DE" sz="1100" b="0" i="0" u="none" strike="noStrike">
            <a:solidFill>
              <a:schemeClr val="dk1"/>
            </a:solidFill>
            <a:effectLst/>
            <a:latin typeface="+mn-lt"/>
            <a:ea typeface="+mn-ea"/>
            <a:cs typeface="+mn-cs"/>
          </a:endParaRPr>
        </a:p>
        <a:p>
          <a:r>
            <a:rPr lang="de-DE" sz="1100" b="0" i="0" u="none" strike="noStrike">
              <a:solidFill>
                <a:schemeClr val="dk1"/>
              </a:solidFill>
              <a:effectLst/>
              <a:latin typeface="+mn-lt"/>
              <a:ea typeface="+mn-ea"/>
              <a:cs typeface="+mn-cs"/>
            </a:rPr>
            <a:t>Fragen und Hinweise an </a:t>
          </a:r>
          <a:r>
            <a:rPr lang="de-DE" sz="1100" b="0" i="0" u="none" strike="noStrike">
              <a:solidFill>
                <a:schemeClr val="accent1"/>
              </a:solidFill>
              <a:effectLst/>
              <a:latin typeface="+mn-lt"/>
              <a:ea typeface="+mn-ea"/>
              <a:cs typeface="+mn-cs"/>
            </a:rPr>
            <a:t>h2@din.de</a:t>
          </a:r>
          <a:endParaRPr lang="de-DE" sz="1100" b="0" i="0" u="none" strike="noStrike" baseline="0">
            <a:solidFill>
              <a:schemeClr val="accent1"/>
            </a:solidFill>
            <a:effectLst/>
            <a:latin typeface="+mn-lt"/>
            <a:ea typeface="+mn-ea"/>
            <a:cs typeface="+mn-cs"/>
          </a:endParaRPr>
        </a:p>
        <a:p>
          <a:r>
            <a:rPr lang="de-DE" sz="1100" b="0" i="0" u="none" strike="noStrike">
              <a:solidFill>
                <a:schemeClr val="dk1"/>
              </a:solidFill>
              <a:effectLst/>
              <a:latin typeface="+mn-lt"/>
              <a:ea typeface="+mn-ea"/>
              <a:cs typeface="+mn-cs"/>
            </a:rPr>
            <a:t> </a:t>
          </a:r>
          <a:r>
            <a:rPr lang="de-DE" sz="1100" b="0" i="0" u="none" strike="noStrike" baseline="0">
              <a:solidFill>
                <a:schemeClr val="dk1"/>
              </a:solidFill>
              <a:effectLst/>
              <a:latin typeface="+mn-lt"/>
              <a:ea typeface="+mn-ea"/>
              <a:cs typeface="+mn-cs"/>
            </a:rPr>
            <a:t>  </a:t>
          </a:r>
          <a:r>
            <a:rPr lang="de-DE"/>
            <a:t> </a:t>
          </a:r>
        </a:p>
        <a:p>
          <a:endParaRPr lang="de-DE" sz="1100"/>
        </a:p>
        <a:p>
          <a:r>
            <a:rPr lang="de-DE" sz="1100"/>
            <a:t>Das Verbundprojekt „Normungsroadmap Wasserstofftechnologien“ ist eine gemeinsame Initiative des Deutschen Instituts für Normung e. V. (DIN),  der Deutschen Kommission Elektrotechnik Elektronik Informationstechnik in DIN und VDE (DKE), des Deutschen Vereins des Gas- und Wasserfaches (DVGW), des Vereins für die Normung und Weiterentwicklung des Bahnwesens e. V. (NWB), des Verbands der Automobilindustrie (VDA), des Vereins Deutscher Ingenieure e. V. (VDI)  sowie des Verbands Deutscher Maschinen- und Anlagenbau e. V. (VDMA).</a:t>
          </a:r>
        </a:p>
      </xdr:txBody>
    </xdr:sp>
    <xdr:clientData/>
  </xdr:twoCellAnchor>
  <xdr:twoCellAnchor editAs="oneCell">
    <xdr:from>
      <xdr:col>0</xdr:col>
      <xdr:colOff>82827</xdr:colOff>
      <xdr:row>1</xdr:row>
      <xdr:rowOff>173936</xdr:rowOff>
    </xdr:from>
    <xdr:to>
      <xdr:col>7</xdr:col>
      <xdr:colOff>533263</xdr:colOff>
      <xdr:row>4</xdr:row>
      <xdr:rowOff>30848</xdr:rowOff>
    </xdr:to>
    <xdr:pic>
      <xdr:nvPicPr>
        <xdr:cNvPr id="6" name="Grafik 5">
          <a:extLst>
            <a:ext uri="{FF2B5EF4-FFF2-40B4-BE49-F238E27FC236}">
              <a16:creationId xmlns:a16="http://schemas.microsoft.com/office/drawing/2014/main" id="{31D1B9FE-B743-5856-47B7-A4854D14E6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827" y="438979"/>
          <a:ext cx="6074327" cy="403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3</xdr:row>
      <xdr:rowOff>104775</xdr:rowOff>
    </xdr:to>
    <xdr:sp macro="" textlink="">
      <xdr:nvSpPr>
        <xdr:cNvPr id="12" name="AutoShape 9">
          <a:extLst>
            <a:ext uri="{FF2B5EF4-FFF2-40B4-BE49-F238E27FC236}">
              <a16:creationId xmlns:a16="http://schemas.microsoft.com/office/drawing/2014/main" id="{F50CC67F-2E01-4730-8CBF-9F67F30066CD}"/>
            </a:ext>
          </a:extLst>
        </xdr:cNvPr>
        <xdr:cNvSpPr>
          <a:spLocks noChangeAspect="1" noChangeArrowheads="1"/>
        </xdr:cNvSpPr>
      </xdr:nvSpPr>
      <xdr:spPr bwMode="auto">
        <a:xfrm>
          <a:off x="1479550" y="920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104774</xdr:colOff>
      <xdr:row>3</xdr:row>
      <xdr:rowOff>40216</xdr:rowOff>
    </xdr:from>
    <xdr:to>
      <xdr:col>2</xdr:col>
      <xdr:colOff>1301750</xdr:colOff>
      <xdr:row>6</xdr:row>
      <xdr:rowOff>74776</xdr:rowOff>
    </xdr:to>
    <xdr:pic>
      <xdr:nvPicPr>
        <xdr:cNvPr id="13" name="Grafik 12">
          <a:extLst>
            <a:ext uri="{FF2B5EF4-FFF2-40B4-BE49-F238E27FC236}">
              <a16:creationId xmlns:a16="http://schemas.microsoft.com/office/drawing/2014/main" id="{3E83FF6E-8672-424F-B39D-5F17D1E0B3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4" y="583141"/>
          <a:ext cx="4048126" cy="577485"/>
        </a:xfrm>
        <a:prstGeom prst="rect">
          <a:avLst/>
        </a:prstGeom>
      </xdr:spPr>
    </xdr:pic>
    <xdr:clientData/>
  </xdr:twoCellAnchor>
  <xdr:twoCellAnchor editAs="oneCell">
    <xdr:from>
      <xdr:col>2</xdr:col>
      <xdr:colOff>1600200</xdr:colOff>
      <xdr:row>3</xdr:row>
      <xdr:rowOff>95250</xdr:rowOff>
    </xdr:from>
    <xdr:to>
      <xdr:col>5</xdr:col>
      <xdr:colOff>321469</xdr:colOff>
      <xdr:row>6</xdr:row>
      <xdr:rowOff>36060</xdr:rowOff>
    </xdr:to>
    <xdr:pic>
      <xdr:nvPicPr>
        <xdr:cNvPr id="3" name="Grafik 2">
          <a:extLst>
            <a:ext uri="{FF2B5EF4-FFF2-40B4-BE49-F238E27FC236}">
              <a16:creationId xmlns:a16="http://schemas.microsoft.com/office/drawing/2014/main" id="{AFB7DA6C-DB8D-5CEB-5399-55791CCCB8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48175" y="638175"/>
          <a:ext cx="7779544" cy="48373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0D39A12-7255-4329-94E2-BE85C3123CE6}" name="Tabelle4" displayName="Tabelle4" ref="A12:O272" totalsRowShown="0" headerRowDxfId="20" dataDxfId="19">
  <autoFilter ref="A12:O272" xr:uid="{60D39A12-7255-4329-94E2-BE85C3123CE6}"/>
  <sortState xmlns:xlrd2="http://schemas.microsoft.com/office/spreadsheetml/2017/richdata2" ref="A13:O272">
    <sortCondition ref="A12:A272"/>
  </sortState>
  <tableColumns count="15">
    <tableColumn id="1" xr3:uid="{A6224BAC-1690-476C-94F1-B4A221FD88C0}" name="Code _x000a_(z.B. AG 1.1.1 - Projekt 1)" dataDxfId="18"/>
    <tableColumn id="3" xr3:uid="{2ED50767-2869-4552-9E89-274C22DCF478}" name="Projektart (Norm, DVGW-Arbeitsblatt, VDI-Richtlinie, ...) (Dropdown)" dataDxfId="17"/>
    <tableColumn id="4" xr3:uid="{2424F7A3-68F1-4366-8367-1EFE7B40E7A3}" name="Kürzel und Nummer der technischen Regel_x000a_soweit vorhanden" dataDxfId="16"/>
    <tableColumn id="5" xr3:uid="{713ECB9F-B596-4C25-8C03-0CE587DE486A}" name="Titel" dataDxfId="15"/>
    <tableColumn id="6" xr3:uid="{2887CFB7-AF24-4FCE-9DB7-ED79A843FB57}" name="Inhalt und Bedarfserläuterung_x000a_(max. 500 Zeichen)*" dataDxfId="14"/>
    <tableColumn id="7" xr3:uid="{90CDA5D5-9A1F-4325-AC2F-440B804CE4C9}" name="Bezug zu anderen Normen, Regelwerken (z. B. Unternehmensrichtlinien, technische Regelwerke), Projekte, relevante wissenschaftliche Publikationen oder Patente, die auf diesem Gebiet bereits Informationen enthalten" dataDxfId="13"/>
    <tableColumn id="9" xr3:uid="{CE0BFA93-933F-4ADA-AB30-7B4FCB57C8A5}" name="verantwortliches Nationales Gremium" dataDxfId="12"/>
    <tableColumn id="10" xr3:uid="{50265CFB-C712-4152-8D3C-6A24C8F5E94D}" name="Europäisches Gremium (falls relevant)" dataDxfId="11"/>
    <tableColumn id="11" xr3:uid="{32268479-C030-498B-88A1-D291D4994E25}" name="Internationales Gremium (falls relevant)" dataDxfId="10"/>
    <tableColumn id="13" xr3:uid="{2DB02CB1-F8D7-4EE7-A5CD-8E53EFB844FC}" name="Verantwortliche Person" dataDxfId="9"/>
    <tableColumn id="14" xr3:uid="{00426D88-C158-4D4F-9969-8A31C1B6A33B}" name="Priorisierung - _x000a_Initiierung des Projekts ab…_x000a_(Dropdown)" dataDxfId="8"/>
    <tableColumn id="15" xr3:uid="{56337904-799E-4099-A2C1-820ACFD0F8C3}" name="Priorisierung - Bedeutung des Projekts_x000a_bitte eine Abschätzung zur Bedeutung geben_x000a_(Dropdown)" dataDxfId="7"/>
    <tableColumn id="22" xr3:uid="{7C54C91A-301D-433A-8D1B-0E7A7FC92B8D}" name="Erläuterung zur Priorisierung des Projekts" dataDxfId="6"/>
    <tableColumn id="16" xr3:uid="{AC1253B1-3570-4E41-9764-58FBECB587AC}" name="Status des Projekts beim technischen Regelsetzer: _x000a_(Dropdown)" dataDxfId="5"/>
    <tableColumn id="20" xr3:uid="{5B47E8FF-180B-4078-88AD-21222ED00F53}" name="Kommentar" dataDxfId="4"/>
  </tableColumns>
  <tableStyleInfo name="TableStyleMedium2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1E84917-C64C-4E28-A0E7-0C1D4872E6AB}" name="Tabelle3" displayName="Tabelle3" ref="A3:A33" totalsRowShown="0" headerRowDxfId="3" dataDxfId="2" headerRowBorderDxfId="1">
  <autoFilter ref="A3:A33" xr:uid="{E5DDDFF0-A9A9-4EC5-8B27-E6E3802AED77}"/>
  <tableColumns count="1">
    <tableColumn id="1" xr3:uid="{ADC3BD51-FEB6-463D-A89F-8723AEC87EE1}" name="Veröffentlichungsform"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in.de/de/forschung-und-innovation/themen/wasserstoff/normungsroadmap-wasserstoff" TargetMode="Externa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BC3D7-ACF8-4EAB-A464-7AB75B9F4DB3}">
  <dimension ref="A1:XFC34"/>
  <sheetViews>
    <sheetView zoomScale="115" zoomScaleNormal="115" zoomScaleSheetLayoutView="85" workbookViewId="0">
      <selection sqref="A1:H2"/>
    </sheetView>
  </sheetViews>
  <sheetFormatPr defaultColWidth="0" defaultRowHeight="14.45" zeroHeight="1"/>
  <cols>
    <col min="1" max="7" width="11.42578125" style="9" customWidth="1"/>
    <col min="8" max="8" width="10.42578125" style="9" customWidth="1"/>
    <col min="9" max="9" width="11.42578125" style="9" hidden="1" customWidth="1"/>
    <col min="10" max="16383" width="11.42578125" style="9" hidden="1"/>
    <col min="16384" max="16384" width="2.140625" style="9" hidden="1" customWidth="1"/>
  </cols>
  <sheetData>
    <row r="1" spans="1:8" ht="21" customHeight="1">
      <c r="A1" s="42"/>
      <c r="B1" s="42"/>
      <c r="C1" s="42"/>
      <c r="D1" s="42"/>
      <c r="E1" s="42"/>
      <c r="F1" s="42"/>
      <c r="G1" s="42"/>
      <c r="H1" s="42"/>
    </row>
    <row r="2" spans="1:8">
      <c r="A2" s="42"/>
      <c r="B2" s="42"/>
      <c r="C2" s="42"/>
      <c r="D2" s="42"/>
      <c r="E2" s="42"/>
      <c r="F2" s="42"/>
      <c r="G2" s="42"/>
      <c r="H2" s="42"/>
    </row>
    <row r="3" spans="1:8"/>
    <row r="4" spans="1:8"/>
    <row r="5" spans="1:8"/>
    <row r="6" spans="1:8" ht="18.600000000000001">
      <c r="A6" s="40" t="s">
        <v>0</v>
      </c>
      <c r="B6" s="41"/>
      <c r="C6" s="41"/>
      <c r="D6" s="41"/>
      <c r="E6" s="41"/>
      <c r="F6" s="41"/>
      <c r="G6" s="41"/>
      <c r="H6" s="41"/>
    </row>
    <row r="7" spans="1:8"/>
    <row r="8" spans="1:8"/>
    <row r="9" spans="1:8"/>
    <row r="10" spans="1:8"/>
    <row r="11" spans="1:8"/>
    <row r="12" spans="1:8"/>
    <row r="13" spans="1:8"/>
    <row r="14" spans="1:8"/>
    <row r="15" spans="1:8"/>
    <row r="16" spans="1:8"/>
    <row r="17" s="9" customFormat="1"/>
    <row r="18" s="9" customFormat="1"/>
    <row r="19" s="9" customFormat="1"/>
    <row r="20" s="9" customFormat="1"/>
    <row r="21" s="9" customFormat="1"/>
    <row r="22" s="9" customFormat="1"/>
    <row r="23" s="9" customFormat="1"/>
    <row r="24" s="9" customFormat="1"/>
    <row r="25" s="9" customFormat="1"/>
    <row r="26" s="9" customFormat="1"/>
    <row r="27" s="9" customFormat="1"/>
    <row r="28" s="9" customFormat="1"/>
    <row r="29" s="9" customFormat="1"/>
    <row r="30" s="9" customFormat="1"/>
    <row r="31" s="9" customFormat="1"/>
    <row r="32" s="9" customFormat="1"/>
    <row r="33" s="9" customFormat="1"/>
    <row r="34" s="9" customFormat="1"/>
  </sheetData>
  <mergeCells count="2">
    <mergeCell ref="A6:H6"/>
    <mergeCell ref="A1:H2"/>
  </mergeCells>
  <pageMargins left="0.25" right="0.91666666666666663" top="0.75" bottom="0.75" header="0.3" footer="0.3"/>
  <pageSetup paperSize="9" orientation="portrait" r:id="rId1"/>
  <headerFooter>
    <oddHeader xml:space="preserve">&amp;L
Stand: 2023-11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272"/>
  <sheetViews>
    <sheetView tabSelected="1" topLeftCell="A4" zoomScale="60" zoomScaleNormal="60" workbookViewId="0">
      <pane ySplit="9" topLeftCell="A13" activePane="bottomLeft" state="frozen"/>
      <selection pane="bottomLeft" activeCell="Q13" sqref="Q13"/>
      <selection activeCell="A4" sqref="A4"/>
    </sheetView>
  </sheetViews>
  <sheetFormatPr defaultColWidth="9.140625" defaultRowHeight="15" customHeight="1"/>
  <cols>
    <col min="1" max="1" width="20.85546875" customWidth="1"/>
    <col min="2" max="2" width="19.85546875" customWidth="1"/>
    <col min="3" max="3" width="23.7109375" customWidth="1"/>
    <col min="4" max="4" width="36" customWidth="1"/>
    <col min="5" max="5" width="70" customWidth="1"/>
    <col min="6" max="6" width="44.140625" customWidth="1"/>
    <col min="7" max="15" width="20.5703125" customWidth="1"/>
    <col min="16" max="16" width="9.140625" customWidth="1"/>
  </cols>
  <sheetData>
    <row r="1" spans="1:15" s="9" customFormat="1" ht="14.45"/>
    <row r="2" spans="1:15" s="9" customFormat="1" ht="14.45"/>
    <row r="3" spans="1:15" s="9" customFormat="1" ht="14.45"/>
    <row r="4" spans="1:15" s="9" customFormat="1" ht="14.45"/>
    <row r="5" spans="1:15" s="9" customFormat="1" ht="14.45"/>
    <row r="6" spans="1:15" s="9" customFormat="1" ht="14.45"/>
    <row r="7" spans="1:15" s="9" customFormat="1" ht="34.5" customHeight="1">
      <c r="A7" s="43" t="s">
        <v>0</v>
      </c>
      <c r="B7" s="43"/>
      <c r="C7" s="43"/>
      <c r="D7" s="43"/>
      <c r="E7" s="43"/>
      <c r="F7" s="43"/>
      <c r="G7" s="43"/>
      <c r="H7" s="43"/>
    </row>
    <row r="8" spans="1:15" s="9" customFormat="1" ht="14.45"/>
    <row r="9" spans="1:15" s="9" customFormat="1" ht="15.6">
      <c r="A9" s="10" t="s">
        <v>1</v>
      </c>
      <c r="C9" s="40" t="s">
        <v>2</v>
      </c>
      <c r="D9" s="40"/>
      <c r="E9" s="40"/>
      <c r="F9" s="40"/>
    </row>
    <row r="10" spans="1:15" s="9" customFormat="1" ht="14.45">
      <c r="C10" s="44" t="s">
        <v>3</v>
      </c>
      <c r="D10" s="45"/>
      <c r="E10" s="45"/>
      <c r="F10" s="45"/>
    </row>
    <row r="11" spans="1:15" ht="18.600000000000001" customHeight="1">
      <c r="A11" s="9"/>
      <c r="B11" s="10"/>
      <c r="C11" s="11"/>
      <c r="D11" s="10"/>
      <c r="E11" s="10"/>
      <c r="F11" s="10"/>
      <c r="G11" s="10"/>
      <c r="H11" s="10"/>
      <c r="I11" s="10"/>
      <c r="J11" s="10"/>
      <c r="K11" s="10"/>
      <c r="L11" s="10"/>
      <c r="M11" s="10"/>
      <c r="N11" s="10"/>
      <c r="O11" s="10"/>
    </row>
    <row r="12" spans="1:15" s="8" customFormat="1" ht="128.1" customHeight="1">
      <c r="A12" s="12" t="s">
        <v>4</v>
      </c>
      <c r="B12" s="12" t="s">
        <v>5</v>
      </c>
      <c r="C12" s="12" t="s">
        <v>6</v>
      </c>
      <c r="D12" s="12" t="s">
        <v>7</v>
      </c>
      <c r="E12" s="12" t="s">
        <v>8</v>
      </c>
      <c r="F12" s="12" t="s">
        <v>9</v>
      </c>
      <c r="G12" s="12" t="s">
        <v>10</v>
      </c>
      <c r="H12" s="12" t="s">
        <v>11</v>
      </c>
      <c r="I12" s="12" t="s">
        <v>12</v>
      </c>
      <c r="J12" s="12" t="s">
        <v>13</v>
      </c>
      <c r="K12" s="12" t="s">
        <v>14</v>
      </c>
      <c r="L12" s="12" t="s">
        <v>15</v>
      </c>
      <c r="M12" s="12" t="s">
        <v>16</v>
      </c>
      <c r="N12" s="12" t="s">
        <v>17</v>
      </c>
      <c r="O12" s="13" t="s">
        <v>18</v>
      </c>
    </row>
    <row r="13" spans="1:15" s="32" customFormat="1" ht="159.94999999999999" customHeight="1">
      <c r="A13" s="31" t="s">
        <v>19</v>
      </c>
      <c r="B13" s="31" t="s">
        <v>20</v>
      </c>
      <c r="C13" s="14" t="s">
        <v>21</v>
      </c>
      <c r="D13" s="14" t="s">
        <v>22</v>
      </c>
      <c r="E13" s="14" t="s">
        <v>23</v>
      </c>
      <c r="F13" s="15"/>
      <c r="G13" s="14" t="s">
        <v>24</v>
      </c>
      <c r="H13" s="14"/>
      <c r="I13" s="14"/>
      <c r="J13" s="14" t="s">
        <v>25</v>
      </c>
      <c r="K13" s="14" t="s">
        <v>26</v>
      </c>
      <c r="L13" s="14" t="s">
        <v>27</v>
      </c>
      <c r="M13" s="14"/>
      <c r="N13" s="14" t="s">
        <v>28</v>
      </c>
      <c r="O13" s="14" t="s">
        <v>29</v>
      </c>
    </row>
    <row r="14" spans="1:15" s="32" customFormat="1" ht="216.95" customHeight="1">
      <c r="A14" s="33" t="s">
        <v>30</v>
      </c>
      <c r="B14" s="33" t="s">
        <v>20</v>
      </c>
      <c r="C14" s="16" t="s">
        <v>31</v>
      </c>
      <c r="D14" s="17" t="s">
        <v>32</v>
      </c>
      <c r="E14" s="17" t="s">
        <v>33</v>
      </c>
      <c r="F14" s="17" t="s">
        <v>34</v>
      </c>
      <c r="G14" s="17"/>
      <c r="H14" s="17"/>
      <c r="I14" s="17"/>
      <c r="J14" s="17" t="s">
        <v>35</v>
      </c>
      <c r="K14" s="17" t="s">
        <v>26</v>
      </c>
      <c r="L14" s="17" t="s">
        <v>27</v>
      </c>
      <c r="M14" s="17"/>
      <c r="N14" s="17" t="s">
        <v>36</v>
      </c>
      <c r="O14" s="17" t="s">
        <v>37</v>
      </c>
    </row>
    <row r="15" spans="1:15" s="32" customFormat="1" ht="159.94999999999999" customHeight="1">
      <c r="A15" s="31" t="s">
        <v>38</v>
      </c>
      <c r="B15" s="34" t="s">
        <v>39</v>
      </c>
      <c r="C15" s="15" t="s">
        <v>40</v>
      </c>
      <c r="D15" s="14" t="s">
        <v>41</v>
      </c>
      <c r="E15" s="14" t="s">
        <v>42</v>
      </c>
      <c r="F15" s="15"/>
      <c r="G15" s="14" t="s">
        <v>43</v>
      </c>
      <c r="H15" s="14"/>
      <c r="I15" s="14"/>
      <c r="J15" s="14" t="s">
        <v>44</v>
      </c>
      <c r="K15" s="14" t="s">
        <v>26</v>
      </c>
      <c r="L15" s="14" t="s">
        <v>27</v>
      </c>
      <c r="M15" s="14"/>
      <c r="N15" s="14" t="s">
        <v>45</v>
      </c>
      <c r="O15" s="14" t="s">
        <v>46</v>
      </c>
    </row>
    <row r="16" spans="1:15" s="32" customFormat="1" ht="159.94999999999999" customHeight="1">
      <c r="A16" s="33" t="s">
        <v>47</v>
      </c>
      <c r="B16" s="33" t="s">
        <v>20</v>
      </c>
      <c r="C16" s="16" t="s">
        <v>48</v>
      </c>
      <c r="D16" s="17" t="s">
        <v>49</v>
      </c>
      <c r="E16" s="18" t="s">
        <v>50</v>
      </c>
      <c r="F16" s="16"/>
      <c r="G16" s="17" t="s">
        <v>51</v>
      </c>
      <c r="H16" s="17"/>
      <c r="I16" s="17"/>
      <c r="J16" s="17" t="s">
        <v>52</v>
      </c>
      <c r="K16" s="17" t="s">
        <v>53</v>
      </c>
      <c r="L16" s="17" t="s">
        <v>27</v>
      </c>
      <c r="M16" s="17"/>
      <c r="N16" s="17" t="s">
        <v>54</v>
      </c>
      <c r="O16" s="17"/>
    </row>
    <row r="17" spans="1:15" s="32" customFormat="1" ht="159.94999999999999" customHeight="1">
      <c r="A17" s="31" t="s">
        <v>55</v>
      </c>
      <c r="B17" s="31" t="s">
        <v>56</v>
      </c>
      <c r="C17" s="14" t="s">
        <v>57</v>
      </c>
      <c r="D17" s="14" t="s">
        <v>58</v>
      </c>
      <c r="E17" s="19" t="s">
        <v>59</v>
      </c>
      <c r="F17" s="15"/>
      <c r="G17" s="14" t="s">
        <v>60</v>
      </c>
      <c r="H17" s="14"/>
      <c r="I17" s="14"/>
      <c r="J17" s="14" t="s">
        <v>61</v>
      </c>
      <c r="K17" s="14"/>
      <c r="L17" s="14" t="s">
        <v>27</v>
      </c>
      <c r="M17" s="14"/>
      <c r="N17" s="14" t="s">
        <v>54</v>
      </c>
      <c r="O17" s="14"/>
    </row>
    <row r="18" spans="1:15" s="32" customFormat="1" ht="159.94999999999999" customHeight="1">
      <c r="A18" s="33" t="s">
        <v>62</v>
      </c>
      <c r="B18" s="33" t="s">
        <v>56</v>
      </c>
      <c r="C18" s="16" t="s">
        <v>57</v>
      </c>
      <c r="D18" s="17" t="s">
        <v>58</v>
      </c>
      <c r="E18" s="20" t="s">
        <v>63</v>
      </c>
      <c r="F18" s="16"/>
      <c r="G18" s="17" t="s">
        <v>60</v>
      </c>
      <c r="H18" s="17"/>
      <c r="I18" s="17"/>
      <c r="J18" s="17" t="s">
        <v>61</v>
      </c>
      <c r="K18" s="17" t="s">
        <v>64</v>
      </c>
      <c r="L18" s="17" t="s">
        <v>65</v>
      </c>
      <c r="M18" s="17"/>
      <c r="N18" s="17" t="s">
        <v>54</v>
      </c>
      <c r="O18" s="17"/>
    </row>
    <row r="19" spans="1:15" s="32" customFormat="1" ht="159.94999999999999" customHeight="1">
      <c r="A19" s="31" t="s">
        <v>66</v>
      </c>
      <c r="B19" s="31" t="s">
        <v>20</v>
      </c>
      <c r="C19" s="15" t="s">
        <v>67</v>
      </c>
      <c r="D19" s="14" t="s">
        <v>68</v>
      </c>
      <c r="E19" s="19" t="s">
        <v>69</v>
      </c>
      <c r="F19" s="14" t="s">
        <v>70</v>
      </c>
      <c r="G19" s="14" t="s">
        <v>71</v>
      </c>
      <c r="H19" s="14" t="s">
        <v>72</v>
      </c>
      <c r="I19" s="14"/>
      <c r="J19" s="14" t="s">
        <v>73</v>
      </c>
      <c r="K19" s="14"/>
      <c r="L19" s="14" t="s">
        <v>74</v>
      </c>
      <c r="M19" s="14" t="s">
        <v>75</v>
      </c>
      <c r="N19" s="14" t="s">
        <v>54</v>
      </c>
      <c r="O19" s="14"/>
    </row>
    <row r="20" spans="1:15" s="32" customFormat="1" ht="159.94999999999999" customHeight="1">
      <c r="A20" s="33" t="s">
        <v>76</v>
      </c>
      <c r="B20" s="33" t="s">
        <v>20</v>
      </c>
      <c r="C20" s="16" t="s">
        <v>77</v>
      </c>
      <c r="D20" s="17" t="s">
        <v>78</v>
      </c>
      <c r="E20" s="20" t="s">
        <v>59</v>
      </c>
      <c r="F20" s="17"/>
      <c r="G20" s="17" t="s">
        <v>79</v>
      </c>
      <c r="H20" s="17"/>
      <c r="I20" s="17" t="s">
        <v>80</v>
      </c>
      <c r="J20" s="17" t="s">
        <v>73</v>
      </c>
      <c r="K20" s="17"/>
      <c r="L20" s="17" t="s">
        <v>27</v>
      </c>
      <c r="M20" s="17"/>
      <c r="N20" s="17" t="s">
        <v>54</v>
      </c>
      <c r="O20" s="17" t="s">
        <v>81</v>
      </c>
    </row>
    <row r="21" spans="1:15" s="32" customFormat="1" ht="159.94999999999999" customHeight="1">
      <c r="A21" s="31" t="s">
        <v>82</v>
      </c>
      <c r="B21" s="31" t="s">
        <v>20</v>
      </c>
      <c r="C21" s="15" t="s">
        <v>83</v>
      </c>
      <c r="D21" s="19" t="s">
        <v>68</v>
      </c>
      <c r="E21" s="19" t="s">
        <v>59</v>
      </c>
      <c r="F21" s="14"/>
      <c r="G21" s="14" t="s">
        <v>71</v>
      </c>
      <c r="H21" s="19" t="s">
        <v>72</v>
      </c>
      <c r="I21" s="14"/>
      <c r="J21" s="14" t="s">
        <v>73</v>
      </c>
      <c r="K21" s="14"/>
      <c r="L21" s="14" t="s">
        <v>27</v>
      </c>
      <c r="M21" s="14"/>
      <c r="N21" s="14" t="s">
        <v>54</v>
      </c>
      <c r="O21" s="14"/>
    </row>
    <row r="22" spans="1:15" s="32" customFormat="1" ht="409.5">
      <c r="A22" s="33" t="s">
        <v>84</v>
      </c>
      <c r="B22" s="33" t="s">
        <v>20</v>
      </c>
      <c r="C22" s="16" t="s">
        <v>85</v>
      </c>
      <c r="D22" s="17" t="s">
        <v>86</v>
      </c>
      <c r="E22" s="17" t="s">
        <v>87</v>
      </c>
      <c r="F22" s="17" t="s">
        <v>88</v>
      </c>
      <c r="G22" s="17" t="s">
        <v>89</v>
      </c>
      <c r="H22" s="17"/>
      <c r="I22" s="17"/>
      <c r="J22" s="17"/>
      <c r="K22" s="17" t="s">
        <v>26</v>
      </c>
      <c r="L22" s="17" t="s">
        <v>27</v>
      </c>
      <c r="M22" s="17" t="s">
        <v>90</v>
      </c>
      <c r="N22" s="17" t="s">
        <v>28</v>
      </c>
      <c r="O22" s="17" t="s">
        <v>91</v>
      </c>
    </row>
    <row r="23" spans="1:15" s="32" customFormat="1" ht="203.45" customHeight="1">
      <c r="A23" s="31" t="s">
        <v>92</v>
      </c>
      <c r="B23" s="31" t="s">
        <v>20</v>
      </c>
      <c r="C23" s="15" t="s">
        <v>93</v>
      </c>
      <c r="D23" s="14" t="s">
        <v>94</v>
      </c>
      <c r="E23" s="14" t="s">
        <v>95</v>
      </c>
      <c r="F23" s="15"/>
      <c r="G23" s="14" t="s">
        <v>96</v>
      </c>
      <c r="H23" s="14" t="s">
        <v>97</v>
      </c>
      <c r="I23" s="14"/>
      <c r="J23" s="21" t="s">
        <v>98</v>
      </c>
      <c r="K23" s="14" t="s">
        <v>64</v>
      </c>
      <c r="L23" s="14" t="s">
        <v>27</v>
      </c>
      <c r="M23" s="14"/>
      <c r="N23" s="14" t="s">
        <v>28</v>
      </c>
      <c r="O23" s="15"/>
    </row>
    <row r="24" spans="1:15" s="32" customFormat="1" ht="159.94999999999999" customHeight="1">
      <c r="A24" s="33" t="s">
        <v>99</v>
      </c>
      <c r="B24" s="33" t="s">
        <v>100</v>
      </c>
      <c r="C24" s="16" t="s">
        <v>101</v>
      </c>
      <c r="D24" s="17" t="s">
        <v>102</v>
      </c>
      <c r="E24" s="17" t="s">
        <v>103</v>
      </c>
      <c r="F24" s="16"/>
      <c r="G24" s="17" t="s">
        <v>104</v>
      </c>
      <c r="H24" s="17"/>
      <c r="I24" s="17"/>
      <c r="J24" s="22" t="s">
        <v>105</v>
      </c>
      <c r="K24" s="17" t="s">
        <v>53</v>
      </c>
      <c r="L24" s="17" t="s">
        <v>65</v>
      </c>
      <c r="M24" s="17" t="s">
        <v>106</v>
      </c>
      <c r="N24" s="17" t="s">
        <v>36</v>
      </c>
      <c r="O24" s="17"/>
    </row>
    <row r="25" spans="1:15" s="32" customFormat="1" ht="159.94999999999999" customHeight="1">
      <c r="A25" s="31" t="s">
        <v>107</v>
      </c>
      <c r="B25" s="31" t="s">
        <v>100</v>
      </c>
      <c r="C25" s="15" t="s">
        <v>108</v>
      </c>
      <c r="D25" s="14" t="s">
        <v>109</v>
      </c>
      <c r="E25" s="14" t="s">
        <v>110</v>
      </c>
      <c r="F25" s="15"/>
      <c r="G25" s="14" t="s">
        <v>111</v>
      </c>
      <c r="H25" s="14"/>
      <c r="I25" s="14"/>
      <c r="J25" s="21" t="s">
        <v>105</v>
      </c>
      <c r="K25" s="14" t="s">
        <v>53</v>
      </c>
      <c r="L25" s="14" t="s">
        <v>65</v>
      </c>
      <c r="M25" s="14" t="s">
        <v>112</v>
      </c>
      <c r="N25" s="14" t="s">
        <v>36</v>
      </c>
      <c r="O25" s="14"/>
    </row>
    <row r="26" spans="1:15" s="32" customFormat="1" ht="231.95">
      <c r="A26" s="33" t="s">
        <v>113</v>
      </c>
      <c r="B26" s="33" t="s">
        <v>20</v>
      </c>
      <c r="C26" s="16" t="s">
        <v>114</v>
      </c>
      <c r="D26" s="17" t="s">
        <v>115</v>
      </c>
      <c r="E26" s="17" t="s">
        <v>116</v>
      </c>
      <c r="F26" s="16" t="s">
        <v>117</v>
      </c>
      <c r="G26" s="17" t="s">
        <v>118</v>
      </c>
      <c r="H26" s="17" t="s">
        <v>119</v>
      </c>
      <c r="I26" s="17"/>
      <c r="J26" s="22" t="s">
        <v>120</v>
      </c>
      <c r="K26" s="17" t="s">
        <v>53</v>
      </c>
      <c r="L26" s="17" t="s">
        <v>27</v>
      </c>
      <c r="M26" s="17"/>
      <c r="N26" s="17" t="s">
        <v>36</v>
      </c>
      <c r="O26" s="24" t="s">
        <v>121</v>
      </c>
    </row>
    <row r="27" spans="1:15" s="32" customFormat="1" ht="231.95">
      <c r="A27" s="31" t="s">
        <v>122</v>
      </c>
      <c r="B27" s="31" t="s">
        <v>20</v>
      </c>
      <c r="C27" s="15" t="s">
        <v>123</v>
      </c>
      <c r="D27" s="14" t="s">
        <v>124</v>
      </c>
      <c r="E27" s="14" t="s">
        <v>125</v>
      </c>
      <c r="F27" s="15" t="s">
        <v>117</v>
      </c>
      <c r="G27" s="14" t="s">
        <v>126</v>
      </c>
      <c r="H27" s="14" t="s">
        <v>119</v>
      </c>
      <c r="I27" s="14"/>
      <c r="J27" s="21" t="s">
        <v>120</v>
      </c>
      <c r="K27" s="14" t="s">
        <v>53</v>
      </c>
      <c r="L27" s="14" t="s">
        <v>27</v>
      </c>
      <c r="M27" s="14"/>
      <c r="N27" s="14" t="s">
        <v>36</v>
      </c>
      <c r="O27" s="23" t="s">
        <v>121</v>
      </c>
    </row>
    <row r="28" spans="1:15" s="32" customFormat="1" ht="231.95">
      <c r="A28" s="33" t="s">
        <v>127</v>
      </c>
      <c r="B28" s="33" t="s">
        <v>20</v>
      </c>
      <c r="C28" s="16" t="s">
        <v>128</v>
      </c>
      <c r="D28" s="17" t="s">
        <v>129</v>
      </c>
      <c r="E28" s="17" t="s">
        <v>116</v>
      </c>
      <c r="F28" s="16" t="s">
        <v>117</v>
      </c>
      <c r="G28" s="17" t="s">
        <v>118</v>
      </c>
      <c r="H28" s="17" t="s">
        <v>119</v>
      </c>
      <c r="I28" s="17"/>
      <c r="J28" s="22" t="s">
        <v>120</v>
      </c>
      <c r="K28" s="17" t="s">
        <v>53</v>
      </c>
      <c r="L28" s="17" t="s">
        <v>27</v>
      </c>
      <c r="M28" s="17"/>
      <c r="N28" s="17" t="s">
        <v>36</v>
      </c>
      <c r="O28" s="24" t="s">
        <v>121</v>
      </c>
    </row>
    <row r="29" spans="1:15" s="32" customFormat="1" ht="231.95">
      <c r="A29" s="31" t="s">
        <v>130</v>
      </c>
      <c r="B29" s="31" t="s">
        <v>20</v>
      </c>
      <c r="C29" s="15" t="s">
        <v>131</v>
      </c>
      <c r="D29" s="14" t="s">
        <v>132</v>
      </c>
      <c r="E29" s="14" t="s">
        <v>116</v>
      </c>
      <c r="F29" s="15" t="s">
        <v>133</v>
      </c>
      <c r="G29" s="14" t="s">
        <v>126</v>
      </c>
      <c r="H29" s="14" t="s">
        <v>119</v>
      </c>
      <c r="I29" s="14"/>
      <c r="J29" s="21" t="s">
        <v>120</v>
      </c>
      <c r="K29" s="14" t="s">
        <v>53</v>
      </c>
      <c r="L29" s="14" t="s">
        <v>27</v>
      </c>
      <c r="M29" s="14"/>
      <c r="N29" s="14" t="s">
        <v>36</v>
      </c>
      <c r="O29" s="23" t="s">
        <v>121</v>
      </c>
    </row>
    <row r="30" spans="1:15" s="32" customFormat="1" ht="231.95">
      <c r="A30" s="33" t="s">
        <v>134</v>
      </c>
      <c r="B30" s="33" t="s">
        <v>20</v>
      </c>
      <c r="C30" s="16" t="s">
        <v>135</v>
      </c>
      <c r="D30" s="17" t="s">
        <v>136</v>
      </c>
      <c r="E30" s="17" t="s">
        <v>116</v>
      </c>
      <c r="F30" s="16" t="s">
        <v>133</v>
      </c>
      <c r="G30" s="17" t="s">
        <v>137</v>
      </c>
      <c r="H30" s="17" t="s">
        <v>119</v>
      </c>
      <c r="I30" s="17"/>
      <c r="J30" s="22" t="s">
        <v>120</v>
      </c>
      <c r="K30" s="17" t="s">
        <v>53</v>
      </c>
      <c r="L30" s="17" t="s">
        <v>27</v>
      </c>
      <c r="M30" s="17"/>
      <c r="N30" s="17" t="s">
        <v>36</v>
      </c>
      <c r="O30" s="24" t="s">
        <v>121</v>
      </c>
    </row>
    <row r="31" spans="1:15" s="32" customFormat="1" ht="231.95">
      <c r="A31" s="31" t="s">
        <v>138</v>
      </c>
      <c r="B31" s="31" t="s">
        <v>20</v>
      </c>
      <c r="C31" s="15" t="s">
        <v>139</v>
      </c>
      <c r="D31" s="14" t="s">
        <v>140</v>
      </c>
      <c r="E31" s="14" t="s">
        <v>141</v>
      </c>
      <c r="F31" s="15" t="s">
        <v>133</v>
      </c>
      <c r="G31" s="14" t="s">
        <v>142</v>
      </c>
      <c r="H31" s="14" t="s">
        <v>119</v>
      </c>
      <c r="I31" s="14"/>
      <c r="J31" s="21" t="s">
        <v>120</v>
      </c>
      <c r="K31" s="14" t="s">
        <v>53</v>
      </c>
      <c r="L31" s="14" t="s">
        <v>27</v>
      </c>
      <c r="M31" s="14"/>
      <c r="N31" s="14" t="s">
        <v>36</v>
      </c>
      <c r="O31" s="23" t="s">
        <v>143</v>
      </c>
    </row>
    <row r="32" spans="1:15" s="32" customFormat="1" ht="231.95">
      <c r="A32" s="33" t="s">
        <v>144</v>
      </c>
      <c r="B32" s="33" t="s">
        <v>20</v>
      </c>
      <c r="C32" s="16" t="s">
        <v>145</v>
      </c>
      <c r="D32" s="17" t="s">
        <v>146</v>
      </c>
      <c r="E32" s="17" t="s">
        <v>116</v>
      </c>
      <c r="F32" s="16" t="s">
        <v>117</v>
      </c>
      <c r="G32" s="17" t="s">
        <v>126</v>
      </c>
      <c r="H32" s="17" t="s">
        <v>119</v>
      </c>
      <c r="I32" s="17"/>
      <c r="J32" s="22" t="s">
        <v>120</v>
      </c>
      <c r="K32" s="17" t="s">
        <v>53</v>
      </c>
      <c r="L32" s="17" t="s">
        <v>27</v>
      </c>
      <c r="M32" s="17"/>
      <c r="N32" s="17" t="s">
        <v>36</v>
      </c>
      <c r="O32" s="24" t="s">
        <v>143</v>
      </c>
    </row>
    <row r="33" spans="1:15" s="32" customFormat="1" ht="231.95">
      <c r="A33" s="31" t="s">
        <v>147</v>
      </c>
      <c r="B33" s="31" t="s">
        <v>20</v>
      </c>
      <c r="C33" s="15" t="s">
        <v>148</v>
      </c>
      <c r="D33" s="14" t="s">
        <v>149</v>
      </c>
      <c r="E33" s="14" t="s">
        <v>150</v>
      </c>
      <c r="F33" s="15" t="s">
        <v>117</v>
      </c>
      <c r="G33" s="14" t="s">
        <v>126</v>
      </c>
      <c r="H33" s="14" t="s">
        <v>119</v>
      </c>
      <c r="I33" s="14"/>
      <c r="J33" s="21" t="s">
        <v>120</v>
      </c>
      <c r="K33" s="14" t="s">
        <v>53</v>
      </c>
      <c r="L33" s="14" t="s">
        <v>27</v>
      </c>
      <c r="M33" s="14"/>
      <c r="N33" s="14" t="s">
        <v>36</v>
      </c>
      <c r="O33" s="23" t="s">
        <v>143</v>
      </c>
    </row>
    <row r="34" spans="1:15" s="32" customFormat="1" ht="231.95">
      <c r="A34" s="33" t="s">
        <v>151</v>
      </c>
      <c r="B34" s="33" t="s">
        <v>20</v>
      </c>
      <c r="C34" s="16" t="s">
        <v>152</v>
      </c>
      <c r="D34" s="24" t="s">
        <v>153</v>
      </c>
      <c r="E34" s="24" t="s">
        <v>116</v>
      </c>
      <c r="F34" s="16" t="s">
        <v>117</v>
      </c>
      <c r="G34" s="17" t="s">
        <v>126</v>
      </c>
      <c r="H34" s="17" t="s">
        <v>119</v>
      </c>
      <c r="I34" s="17"/>
      <c r="J34" s="22" t="s">
        <v>120</v>
      </c>
      <c r="K34" s="17" t="s">
        <v>53</v>
      </c>
      <c r="L34" s="17" t="s">
        <v>27</v>
      </c>
      <c r="M34" s="17"/>
      <c r="N34" s="17" t="s">
        <v>36</v>
      </c>
      <c r="O34" s="24" t="s">
        <v>143</v>
      </c>
    </row>
    <row r="35" spans="1:15" s="32" customFormat="1" ht="231.95">
      <c r="A35" s="31" t="s">
        <v>154</v>
      </c>
      <c r="B35" s="31" t="s">
        <v>20</v>
      </c>
      <c r="C35" s="15" t="s">
        <v>155</v>
      </c>
      <c r="D35" s="14" t="s">
        <v>156</v>
      </c>
      <c r="E35" s="23" t="s">
        <v>116</v>
      </c>
      <c r="F35" s="15" t="s">
        <v>117</v>
      </c>
      <c r="G35" s="14" t="s">
        <v>126</v>
      </c>
      <c r="H35" s="14" t="s">
        <v>119</v>
      </c>
      <c r="I35" s="14"/>
      <c r="J35" s="21" t="s">
        <v>120</v>
      </c>
      <c r="K35" s="14" t="s">
        <v>53</v>
      </c>
      <c r="L35" s="14" t="s">
        <v>27</v>
      </c>
      <c r="M35" s="14"/>
      <c r="N35" s="14" t="s">
        <v>36</v>
      </c>
      <c r="O35" s="23" t="s">
        <v>143</v>
      </c>
    </row>
    <row r="36" spans="1:15" s="32" customFormat="1" ht="231.95">
      <c r="A36" s="33" t="s">
        <v>157</v>
      </c>
      <c r="B36" s="33" t="s">
        <v>20</v>
      </c>
      <c r="C36" s="16" t="s">
        <v>158</v>
      </c>
      <c r="D36" s="17" t="s">
        <v>159</v>
      </c>
      <c r="E36" s="24" t="s">
        <v>116</v>
      </c>
      <c r="F36" s="16" t="s">
        <v>117</v>
      </c>
      <c r="G36" s="17" t="s">
        <v>126</v>
      </c>
      <c r="H36" s="17" t="s">
        <v>119</v>
      </c>
      <c r="I36" s="17"/>
      <c r="J36" s="22" t="s">
        <v>120</v>
      </c>
      <c r="K36" s="17" t="s">
        <v>53</v>
      </c>
      <c r="L36" s="17" t="s">
        <v>27</v>
      </c>
      <c r="M36" s="17"/>
      <c r="N36" s="17" t="s">
        <v>36</v>
      </c>
      <c r="O36" s="24" t="s">
        <v>143</v>
      </c>
    </row>
    <row r="37" spans="1:15" s="32" customFormat="1" ht="231.95">
      <c r="A37" s="31" t="s">
        <v>160</v>
      </c>
      <c r="B37" s="31" t="s">
        <v>20</v>
      </c>
      <c r="C37" s="15" t="s">
        <v>161</v>
      </c>
      <c r="D37" s="14" t="s">
        <v>162</v>
      </c>
      <c r="E37" s="23" t="s">
        <v>163</v>
      </c>
      <c r="F37" s="15" t="s">
        <v>117</v>
      </c>
      <c r="G37" s="14" t="s">
        <v>126</v>
      </c>
      <c r="H37" s="14" t="s">
        <v>119</v>
      </c>
      <c r="I37" s="14"/>
      <c r="J37" s="21" t="s">
        <v>120</v>
      </c>
      <c r="K37" s="14" t="s">
        <v>53</v>
      </c>
      <c r="L37" s="14" t="s">
        <v>27</v>
      </c>
      <c r="M37" s="14"/>
      <c r="N37" s="14" t="s">
        <v>36</v>
      </c>
      <c r="O37" s="23" t="s">
        <v>143</v>
      </c>
    </row>
    <row r="38" spans="1:15" s="32" customFormat="1" ht="159.94999999999999" customHeight="1">
      <c r="A38" s="33" t="s">
        <v>164</v>
      </c>
      <c r="B38" s="33" t="s">
        <v>20</v>
      </c>
      <c r="C38" s="24" t="s">
        <v>165</v>
      </c>
      <c r="D38" s="24" t="s">
        <v>166</v>
      </c>
      <c r="E38" s="17" t="s">
        <v>167</v>
      </c>
      <c r="F38" s="16" t="s">
        <v>168</v>
      </c>
      <c r="G38" s="17"/>
      <c r="H38" s="17"/>
      <c r="I38" s="17"/>
      <c r="J38" s="17" t="s">
        <v>169</v>
      </c>
      <c r="K38" s="17" t="s">
        <v>26</v>
      </c>
      <c r="L38" s="17" t="s">
        <v>65</v>
      </c>
      <c r="M38" s="17"/>
      <c r="N38" s="17" t="s">
        <v>36</v>
      </c>
      <c r="O38" s="17"/>
    </row>
    <row r="39" spans="1:15" s="32" customFormat="1" ht="159.94999999999999" customHeight="1">
      <c r="A39" s="31" t="s">
        <v>170</v>
      </c>
      <c r="B39" s="31" t="s">
        <v>20</v>
      </c>
      <c r="C39" s="23" t="s">
        <v>171</v>
      </c>
      <c r="D39" s="23" t="s">
        <v>172</v>
      </c>
      <c r="E39" s="23" t="s">
        <v>173</v>
      </c>
      <c r="F39" s="15"/>
      <c r="G39" s="21" t="s">
        <v>174</v>
      </c>
      <c r="H39" s="14" t="s">
        <v>175</v>
      </c>
      <c r="I39" s="14"/>
      <c r="J39" s="21" t="s">
        <v>176</v>
      </c>
      <c r="K39" s="14" t="s">
        <v>26</v>
      </c>
      <c r="L39" s="14" t="s">
        <v>27</v>
      </c>
      <c r="M39" s="14"/>
      <c r="N39" s="14" t="s">
        <v>177</v>
      </c>
      <c r="O39" s="23" t="s">
        <v>178</v>
      </c>
    </row>
    <row r="40" spans="1:15" s="32" customFormat="1" ht="159.94999999999999" customHeight="1">
      <c r="A40" s="33" t="s">
        <v>179</v>
      </c>
      <c r="B40" s="33" t="s">
        <v>20</v>
      </c>
      <c r="C40" s="17" t="s">
        <v>180</v>
      </c>
      <c r="D40" s="17" t="s">
        <v>181</v>
      </c>
      <c r="E40" s="24" t="s">
        <v>182</v>
      </c>
      <c r="F40" s="16"/>
      <c r="G40" s="17" t="s">
        <v>174</v>
      </c>
      <c r="H40" s="17" t="s">
        <v>175</v>
      </c>
      <c r="I40" s="17"/>
      <c r="J40" s="22" t="s">
        <v>176</v>
      </c>
      <c r="K40" s="17" t="s">
        <v>26</v>
      </c>
      <c r="L40" s="17" t="s">
        <v>27</v>
      </c>
      <c r="M40" s="17"/>
      <c r="N40" s="17" t="s">
        <v>177</v>
      </c>
      <c r="O40" s="24" t="s">
        <v>178</v>
      </c>
    </row>
    <row r="41" spans="1:15" s="32" customFormat="1" ht="159.94999999999999" customHeight="1">
      <c r="A41" s="31" t="s">
        <v>183</v>
      </c>
      <c r="B41" s="31" t="s">
        <v>20</v>
      </c>
      <c r="C41" s="15" t="s">
        <v>184</v>
      </c>
      <c r="D41" s="14" t="s">
        <v>185</v>
      </c>
      <c r="E41" s="14" t="s">
        <v>186</v>
      </c>
      <c r="F41" s="15"/>
      <c r="G41" s="14"/>
      <c r="H41" s="14"/>
      <c r="I41" s="14"/>
      <c r="J41" s="21" t="s">
        <v>98</v>
      </c>
      <c r="K41" s="14" t="s">
        <v>26</v>
      </c>
      <c r="L41" s="14" t="s">
        <v>27</v>
      </c>
      <c r="M41" s="14"/>
      <c r="N41" s="14" t="s">
        <v>36</v>
      </c>
      <c r="O41" s="23" t="s">
        <v>187</v>
      </c>
    </row>
    <row r="42" spans="1:15" s="32" customFormat="1" ht="159.94999999999999" customHeight="1">
      <c r="A42" s="33" t="s">
        <v>188</v>
      </c>
      <c r="B42" s="33" t="s">
        <v>20</v>
      </c>
      <c r="C42" s="16" t="s">
        <v>189</v>
      </c>
      <c r="D42" s="17" t="s">
        <v>190</v>
      </c>
      <c r="E42" s="17" t="s">
        <v>186</v>
      </c>
      <c r="F42" s="16"/>
      <c r="G42" s="17"/>
      <c r="H42" s="17"/>
      <c r="I42" s="17"/>
      <c r="J42" s="22" t="s">
        <v>98</v>
      </c>
      <c r="K42" s="17" t="s">
        <v>26</v>
      </c>
      <c r="L42" s="17" t="s">
        <v>27</v>
      </c>
      <c r="M42" s="17"/>
      <c r="N42" s="17" t="s">
        <v>36</v>
      </c>
      <c r="O42" s="24" t="s">
        <v>187</v>
      </c>
    </row>
    <row r="43" spans="1:15" s="32" customFormat="1" ht="159.94999999999999" customHeight="1">
      <c r="A43" s="31" t="s">
        <v>191</v>
      </c>
      <c r="B43" s="31" t="s">
        <v>20</v>
      </c>
      <c r="C43" s="15" t="s">
        <v>192</v>
      </c>
      <c r="D43" s="14" t="s">
        <v>193</v>
      </c>
      <c r="E43" s="14" t="s">
        <v>186</v>
      </c>
      <c r="F43" s="15"/>
      <c r="G43" s="14"/>
      <c r="H43" s="14"/>
      <c r="I43" s="14"/>
      <c r="J43" s="14"/>
      <c r="K43" s="14"/>
      <c r="L43" s="14"/>
      <c r="M43" s="14"/>
      <c r="N43" s="14" t="s">
        <v>36</v>
      </c>
      <c r="O43" s="23" t="s">
        <v>187</v>
      </c>
    </row>
    <row r="44" spans="1:15" s="32" customFormat="1" ht="159.94999999999999" customHeight="1">
      <c r="A44" s="33" t="s">
        <v>194</v>
      </c>
      <c r="B44" s="33" t="s">
        <v>20</v>
      </c>
      <c r="C44" s="16" t="s">
        <v>195</v>
      </c>
      <c r="D44" s="17" t="s">
        <v>196</v>
      </c>
      <c r="E44" s="17" t="s">
        <v>186</v>
      </c>
      <c r="F44" s="16"/>
      <c r="G44" s="17"/>
      <c r="H44" s="17"/>
      <c r="I44" s="17"/>
      <c r="J44" s="17"/>
      <c r="K44" s="17" t="s">
        <v>26</v>
      </c>
      <c r="L44" s="17" t="s">
        <v>27</v>
      </c>
      <c r="M44" s="17"/>
      <c r="N44" s="17" t="s">
        <v>36</v>
      </c>
      <c r="O44" s="24" t="s">
        <v>187</v>
      </c>
    </row>
    <row r="45" spans="1:15" s="32" customFormat="1" ht="159.94999999999999" customHeight="1">
      <c r="A45" s="35" t="s">
        <v>197</v>
      </c>
      <c r="B45" s="31" t="s">
        <v>198</v>
      </c>
      <c r="C45" s="15" t="s">
        <v>199</v>
      </c>
      <c r="D45" s="23" t="s">
        <v>200</v>
      </c>
      <c r="E45" s="23" t="s">
        <v>201</v>
      </c>
      <c r="F45" s="15"/>
      <c r="G45" s="14" t="s">
        <v>202</v>
      </c>
      <c r="H45" s="14"/>
      <c r="I45" s="14"/>
      <c r="J45" s="14"/>
      <c r="K45" s="14" t="s">
        <v>203</v>
      </c>
      <c r="L45" s="14" t="s">
        <v>74</v>
      </c>
      <c r="M45" s="14"/>
      <c r="N45" s="14" t="s">
        <v>36</v>
      </c>
      <c r="O45" s="14"/>
    </row>
    <row r="46" spans="1:15" s="32" customFormat="1" ht="159.94999999999999" customHeight="1">
      <c r="A46" s="36" t="s">
        <v>204</v>
      </c>
      <c r="B46" s="33" t="s">
        <v>198</v>
      </c>
      <c r="C46" s="16" t="s">
        <v>205</v>
      </c>
      <c r="D46" s="24" t="s">
        <v>206</v>
      </c>
      <c r="E46" s="24" t="s">
        <v>207</v>
      </c>
      <c r="F46" s="16"/>
      <c r="G46" s="17" t="s">
        <v>202</v>
      </c>
      <c r="H46" s="17"/>
      <c r="I46" s="17"/>
      <c r="J46" s="17"/>
      <c r="K46" s="17" t="s">
        <v>203</v>
      </c>
      <c r="L46" s="17" t="s">
        <v>74</v>
      </c>
      <c r="M46" s="17"/>
      <c r="N46" s="17" t="s">
        <v>36</v>
      </c>
      <c r="O46" s="17"/>
    </row>
    <row r="47" spans="1:15" s="32" customFormat="1" ht="159.94999999999999" customHeight="1">
      <c r="A47" s="31" t="s">
        <v>208</v>
      </c>
      <c r="B47" s="31" t="s">
        <v>20</v>
      </c>
      <c r="C47" s="21" t="s">
        <v>209</v>
      </c>
      <c r="D47" s="23" t="s">
        <v>210</v>
      </c>
      <c r="E47" s="23" t="s">
        <v>211</v>
      </c>
      <c r="F47" s="15"/>
      <c r="G47" s="23" t="s">
        <v>212</v>
      </c>
      <c r="H47" s="23" t="s">
        <v>213</v>
      </c>
      <c r="I47" s="14"/>
      <c r="J47" s="14"/>
      <c r="K47" s="14" t="s">
        <v>53</v>
      </c>
      <c r="L47" s="14" t="s">
        <v>65</v>
      </c>
      <c r="M47" s="14"/>
      <c r="N47" s="14" t="s">
        <v>45</v>
      </c>
      <c r="O47" s="14"/>
    </row>
    <row r="48" spans="1:15" s="32" customFormat="1" ht="159.94999999999999" customHeight="1">
      <c r="A48" s="33" t="s">
        <v>214</v>
      </c>
      <c r="B48" s="33" t="s">
        <v>20</v>
      </c>
      <c r="C48" s="22" t="s">
        <v>215</v>
      </c>
      <c r="D48" s="24" t="s">
        <v>216</v>
      </c>
      <c r="E48" s="24" t="s">
        <v>217</v>
      </c>
      <c r="F48" s="16"/>
      <c r="G48" s="24" t="s">
        <v>218</v>
      </c>
      <c r="H48" s="24" t="s">
        <v>213</v>
      </c>
      <c r="I48" s="17"/>
      <c r="J48" s="17"/>
      <c r="K48" s="17" t="s">
        <v>53</v>
      </c>
      <c r="L48" s="17" t="s">
        <v>65</v>
      </c>
      <c r="M48" s="17"/>
      <c r="N48" s="17" t="s">
        <v>45</v>
      </c>
      <c r="O48" s="17"/>
    </row>
    <row r="49" spans="1:15" s="32" customFormat="1" ht="159.94999999999999" customHeight="1">
      <c r="A49" s="31" t="s">
        <v>219</v>
      </c>
      <c r="B49" s="34" t="s">
        <v>100</v>
      </c>
      <c r="C49" s="15" t="s">
        <v>220</v>
      </c>
      <c r="D49" s="23" t="s">
        <v>221</v>
      </c>
      <c r="E49" s="23" t="s">
        <v>222</v>
      </c>
      <c r="F49" s="15"/>
      <c r="G49" s="14" t="s">
        <v>202</v>
      </c>
      <c r="H49" s="14"/>
      <c r="I49" s="14"/>
      <c r="J49" s="14"/>
      <c r="K49" s="14" t="s">
        <v>64</v>
      </c>
      <c r="L49" s="14" t="s">
        <v>74</v>
      </c>
      <c r="M49" s="14"/>
      <c r="N49" s="14" t="s">
        <v>45</v>
      </c>
      <c r="O49" s="14"/>
    </row>
    <row r="50" spans="1:15" s="32" customFormat="1" ht="159.94999999999999" customHeight="1">
      <c r="A50" s="33" t="s">
        <v>223</v>
      </c>
      <c r="B50" s="37" t="s">
        <v>224</v>
      </c>
      <c r="C50" s="16" t="s">
        <v>225</v>
      </c>
      <c r="D50" s="24" t="s">
        <v>226</v>
      </c>
      <c r="E50" s="24" t="s">
        <v>227</v>
      </c>
      <c r="F50" s="16"/>
      <c r="G50" s="17" t="s">
        <v>202</v>
      </c>
      <c r="H50" s="17"/>
      <c r="I50" s="17"/>
      <c r="J50" s="17"/>
      <c r="K50" s="17" t="s">
        <v>26</v>
      </c>
      <c r="L50" s="17" t="s">
        <v>27</v>
      </c>
      <c r="M50" s="17"/>
      <c r="N50" s="17" t="s">
        <v>228</v>
      </c>
      <c r="O50" s="17"/>
    </row>
    <row r="51" spans="1:15" s="32" customFormat="1" ht="159.94999999999999" customHeight="1">
      <c r="A51" s="31" t="s">
        <v>229</v>
      </c>
      <c r="B51" s="34" t="s">
        <v>100</v>
      </c>
      <c r="C51" s="21" t="s">
        <v>230</v>
      </c>
      <c r="D51" s="23" t="s">
        <v>231</v>
      </c>
      <c r="E51" s="19" t="s">
        <v>232</v>
      </c>
      <c r="F51" s="15"/>
      <c r="G51" s="14" t="s">
        <v>233</v>
      </c>
      <c r="H51" s="14"/>
      <c r="I51" s="14"/>
      <c r="J51" s="14"/>
      <c r="K51" s="14" t="s">
        <v>53</v>
      </c>
      <c r="L51" s="14" t="s">
        <v>65</v>
      </c>
      <c r="M51" s="14"/>
      <c r="N51" s="14" t="s">
        <v>36</v>
      </c>
      <c r="O51" s="15"/>
    </row>
    <row r="52" spans="1:15" s="32" customFormat="1" ht="159.94999999999999" customHeight="1">
      <c r="A52" s="33" t="s">
        <v>234</v>
      </c>
      <c r="B52" s="37" t="s">
        <v>224</v>
      </c>
      <c r="C52" s="22" t="s">
        <v>235</v>
      </c>
      <c r="D52" s="25" t="s">
        <v>236</v>
      </c>
      <c r="E52" s="17" t="s">
        <v>237</v>
      </c>
      <c r="F52" s="16"/>
      <c r="G52" s="17" t="s">
        <v>238</v>
      </c>
      <c r="H52" s="17"/>
      <c r="I52" s="17"/>
      <c r="J52" s="17"/>
      <c r="K52" s="17" t="s">
        <v>26</v>
      </c>
      <c r="L52" s="17"/>
      <c r="M52" s="17"/>
      <c r="N52" s="17" t="s">
        <v>45</v>
      </c>
      <c r="O52" s="16"/>
    </row>
    <row r="53" spans="1:15" s="32" customFormat="1" ht="217.5">
      <c r="A53" s="31" t="s">
        <v>239</v>
      </c>
      <c r="B53" s="34" t="s">
        <v>100</v>
      </c>
      <c r="C53" s="21" t="s">
        <v>240</v>
      </c>
      <c r="D53" s="23" t="s">
        <v>241</v>
      </c>
      <c r="E53" s="19" t="s">
        <v>242</v>
      </c>
      <c r="F53" s="15"/>
      <c r="G53" s="14" t="s">
        <v>243</v>
      </c>
      <c r="H53" s="14"/>
      <c r="I53" s="14"/>
      <c r="J53" s="14"/>
      <c r="K53" s="14" t="s">
        <v>64</v>
      </c>
      <c r="L53" s="14"/>
      <c r="M53" s="14"/>
      <c r="N53" s="14" t="s">
        <v>45</v>
      </c>
      <c r="O53" s="15"/>
    </row>
    <row r="54" spans="1:15" s="32" customFormat="1" ht="159.94999999999999" customHeight="1">
      <c r="A54" s="33" t="s">
        <v>244</v>
      </c>
      <c r="B54" s="37" t="s">
        <v>100</v>
      </c>
      <c r="C54" s="22" t="s">
        <v>245</v>
      </c>
      <c r="D54" s="24" t="s">
        <v>246</v>
      </c>
      <c r="E54" s="20" t="s">
        <v>247</v>
      </c>
      <c r="F54" s="16"/>
      <c r="G54" s="17" t="s">
        <v>233</v>
      </c>
      <c r="H54" s="17"/>
      <c r="I54" s="17"/>
      <c r="J54" s="17"/>
      <c r="K54" s="17"/>
      <c r="L54" s="17"/>
      <c r="M54" s="17"/>
      <c r="N54" s="17" t="s">
        <v>45</v>
      </c>
      <c r="O54" s="16"/>
    </row>
    <row r="55" spans="1:15" s="32" customFormat="1" ht="159.94999999999999" customHeight="1">
      <c r="A55" s="31" t="s">
        <v>248</v>
      </c>
      <c r="B55" s="34" t="s">
        <v>224</v>
      </c>
      <c r="C55" s="21" t="s">
        <v>249</v>
      </c>
      <c r="D55" s="23" t="s">
        <v>250</v>
      </c>
      <c r="E55" s="19" t="s">
        <v>251</v>
      </c>
      <c r="F55" s="15"/>
      <c r="G55" s="14" t="s">
        <v>233</v>
      </c>
      <c r="H55" s="14"/>
      <c r="I55" s="14"/>
      <c r="J55" s="14"/>
      <c r="K55" s="14" t="s">
        <v>53</v>
      </c>
      <c r="L55" s="14"/>
      <c r="M55" s="14"/>
      <c r="N55" s="14" t="s">
        <v>36</v>
      </c>
      <c r="O55" s="15"/>
    </row>
    <row r="56" spans="1:15" s="32" customFormat="1" ht="185.1" customHeight="1">
      <c r="A56" s="33" t="s">
        <v>252</v>
      </c>
      <c r="B56" s="37" t="s">
        <v>100</v>
      </c>
      <c r="C56" s="22" t="s">
        <v>253</v>
      </c>
      <c r="D56" s="24" t="s">
        <v>254</v>
      </c>
      <c r="E56" s="20" t="s">
        <v>255</v>
      </c>
      <c r="F56" s="16"/>
      <c r="G56" s="17" t="s">
        <v>256</v>
      </c>
      <c r="H56" s="17"/>
      <c r="I56" s="17"/>
      <c r="J56" s="17"/>
      <c r="K56" s="17" t="s">
        <v>26</v>
      </c>
      <c r="L56" s="17"/>
      <c r="M56" s="17"/>
      <c r="N56" s="17" t="s">
        <v>28</v>
      </c>
      <c r="O56" s="16"/>
    </row>
    <row r="57" spans="1:15" s="32" customFormat="1" ht="159.94999999999999" customHeight="1">
      <c r="A57" s="31" t="s">
        <v>257</v>
      </c>
      <c r="B57" s="34" t="s">
        <v>258</v>
      </c>
      <c r="C57" s="23" t="s">
        <v>259</v>
      </c>
      <c r="D57" s="26" t="s">
        <v>260</v>
      </c>
      <c r="E57" s="23" t="s">
        <v>261</v>
      </c>
      <c r="F57" s="15"/>
      <c r="G57" s="14" t="s">
        <v>233</v>
      </c>
      <c r="H57" s="14"/>
      <c r="I57" s="14"/>
      <c r="J57" s="14"/>
      <c r="K57" s="14" t="s">
        <v>64</v>
      </c>
      <c r="L57" s="14"/>
      <c r="M57" s="14"/>
      <c r="N57" s="14" t="s">
        <v>228</v>
      </c>
      <c r="O57" s="15"/>
    </row>
    <row r="58" spans="1:15" s="32" customFormat="1" ht="135.94999999999999" customHeight="1">
      <c r="A58" s="33" t="s">
        <v>262</v>
      </c>
      <c r="B58" s="37" t="s">
        <v>20</v>
      </c>
      <c r="C58" s="22" t="s">
        <v>263</v>
      </c>
      <c r="D58" s="17" t="s">
        <v>264</v>
      </c>
      <c r="E58" s="24" t="s">
        <v>265</v>
      </c>
      <c r="F58" s="16"/>
      <c r="G58" s="17" t="s">
        <v>266</v>
      </c>
      <c r="H58" s="17"/>
      <c r="I58" s="17"/>
      <c r="J58" s="17"/>
      <c r="K58" s="17" t="s">
        <v>53</v>
      </c>
      <c r="L58" s="17" t="s">
        <v>65</v>
      </c>
      <c r="M58" s="17"/>
      <c r="N58" s="17" t="s">
        <v>36</v>
      </c>
      <c r="O58" s="16"/>
    </row>
    <row r="59" spans="1:15" s="32" customFormat="1" ht="198.95" customHeight="1">
      <c r="A59" s="31" t="s">
        <v>267</v>
      </c>
      <c r="B59" s="34" t="s">
        <v>20</v>
      </c>
      <c r="C59" s="21" t="s">
        <v>268</v>
      </c>
      <c r="D59" s="23" t="s">
        <v>269</v>
      </c>
      <c r="E59" s="14" t="s">
        <v>270</v>
      </c>
      <c r="F59" s="15"/>
      <c r="G59" s="14" t="s">
        <v>271</v>
      </c>
      <c r="H59" s="14" t="s">
        <v>272</v>
      </c>
      <c r="I59" s="14"/>
      <c r="J59" s="14"/>
      <c r="K59" s="14" t="s">
        <v>53</v>
      </c>
      <c r="L59" s="14" t="s">
        <v>65</v>
      </c>
      <c r="M59" s="14"/>
      <c r="N59" s="14" t="s">
        <v>36</v>
      </c>
      <c r="O59" s="14"/>
    </row>
    <row r="60" spans="1:15" s="32" customFormat="1" ht="159.94999999999999" customHeight="1">
      <c r="A60" s="33" t="s">
        <v>273</v>
      </c>
      <c r="B60" s="37" t="s">
        <v>20</v>
      </c>
      <c r="C60" s="22" t="s">
        <v>274</v>
      </c>
      <c r="D60" s="17" t="s">
        <v>275</v>
      </c>
      <c r="E60" s="17" t="s">
        <v>276</v>
      </c>
      <c r="F60" s="16"/>
      <c r="G60" s="17" t="s">
        <v>266</v>
      </c>
      <c r="H60" s="17"/>
      <c r="I60" s="17"/>
      <c r="J60" s="17"/>
      <c r="K60" s="17" t="s">
        <v>53</v>
      </c>
      <c r="L60" s="17"/>
      <c r="M60" s="17"/>
      <c r="N60" s="17" t="s">
        <v>228</v>
      </c>
      <c r="O60" s="17"/>
    </row>
    <row r="61" spans="1:15" s="32" customFormat="1" ht="200.1" customHeight="1">
      <c r="A61" s="31" t="s">
        <v>277</v>
      </c>
      <c r="B61" s="34" t="s">
        <v>100</v>
      </c>
      <c r="C61" s="15" t="s">
        <v>278</v>
      </c>
      <c r="D61" s="14" t="s">
        <v>279</v>
      </c>
      <c r="E61" s="14" t="s">
        <v>280</v>
      </c>
      <c r="F61" s="15"/>
      <c r="G61" s="14" t="s">
        <v>281</v>
      </c>
      <c r="H61" s="14"/>
      <c r="I61" s="14"/>
      <c r="J61" s="14"/>
      <c r="K61" s="14" t="s">
        <v>53</v>
      </c>
      <c r="L61" s="14" t="s">
        <v>65</v>
      </c>
      <c r="M61" s="14"/>
      <c r="N61" s="14" t="s">
        <v>36</v>
      </c>
      <c r="O61" s="15"/>
    </row>
    <row r="62" spans="1:15" s="32" customFormat="1" ht="159.94999999999999" customHeight="1">
      <c r="A62" s="33" t="s">
        <v>282</v>
      </c>
      <c r="B62" s="37" t="s">
        <v>100</v>
      </c>
      <c r="C62" s="16" t="s">
        <v>283</v>
      </c>
      <c r="D62" s="17" t="s">
        <v>284</v>
      </c>
      <c r="E62" s="17" t="s">
        <v>285</v>
      </c>
      <c r="F62" s="16"/>
      <c r="G62" s="17" t="s">
        <v>286</v>
      </c>
      <c r="H62" s="17"/>
      <c r="I62" s="17"/>
      <c r="J62" s="17"/>
      <c r="K62" s="17" t="s">
        <v>53</v>
      </c>
      <c r="L62" s="17" t="s">
        <v>65</v>
      </c>
      <c r="M62" s="17"/>
      <c r="N62" s="17" t="s">
        <v>36</v>
      </c>
      <c r="O62" s="16"/>
    </row>
    <row r="63" spans="1:15" s="32" customFormat="1" ht="159.94999999999999" customHeight="1">
      <c r="A63" s="34" t="s">
        <v>287</v>
      </c>
      <c r="B63" s="34" t="s">
        <v>100</v>
      </c>
      <c r="C63" s="15" t="s">
        <v>288</v>
      </c>
      <c r="D63" s="14" t="s">
        <v>289</v>
      </c>
      <c r="E63" s="14" t="s">
        <v>290</v>
      </c>
      <c r="F63" s="15"/>
      <c r="G63" s="14" t="s">
        <v>291</v>
      </c>
      <c r="H63" s="14"/>
      <c r="I63" s="14"/>
      <c r="J63" s="14"/>
      <c r="K63" s="14" t="s">
        <v>53</v>
      </c>
      <c r="L63" s="14" t="s">
        <v>65</v>
      </c>
      <c r="M63" s="14"/>
      <c r="N63" s="14" t="s">
        <v>45</v>
      </c>
      <c r="O63" s="15"/>
    </row>
    <row r="64" spans="1:15" s="32" customFormat="1" ht="159.94999999999999" customHeight="1">
      <c r="A64" s="33" t="s">
        <v>292</v>
      </c>
      <c r="B64" s="37" t="s">
        <v>100</v>
      </c>
      <c r="C64" s="16" t="s">
        <v>293</v>
      </c>
      <c r="D64" s="17" t="s">
        <v>294</v>
      </c>
      <c r="E64" s="17" t="s">
        <v>295</v>
      </c>
      <c r="F64" s="16"/>
      <c r="G64" s="17" t="s">
        <v>296</v>
      </c>
      <c r="H64" s="17"/>
      <c r="I64" s="17"/>
      <c r="J64" s="17"/>
      <c r="K64" s="17" t="s">
        <v>53</v>
      </c>
      <c r="L64" s="17" t="s">
        <v>65</v>
      </c>
      <c r="M64" s="17"/>
      <c r="N64" s="17" t="s">
        <v>45</v>
      </c>
      <c r="O64" s="16"/>
    </row>
    <row r="65" spans="1:19" s="32" customFormat="1" ht="159.94999999999999" customHeight="1">
      <c r="A65" s="31" t="s">
        <v>297</v>
      </c>
      <c r="B65" s="34" t="s">
        <v>224</v>
      </c>
      <c r="C65" s="15" t="s">
        <v>298</v>
      </c>
      <c r="D65" s="14" t="s">
        <v>299</v>
      </c>
      <c r="E65" s="14" t="s">
        <v>300</v>
      </c>
      <c r="F65" s="15"/>
      <c r="G65" s="14" t="s">
        <v>296</v>
      </c>
      <c r="H65" s="14"/>
      <c r="I65" s="14"/>
      <c r="J65" s="14"/>
      <c r="K65" s="14" t="s">
        <v>53</v>
      </c>
      <c r="L65" s="14" t="s">
        <v>65</v>
      </c>
      <c r="M65" s="14"/>
      <c r="N65" s="14" t="s">
        <v>45</v>
      </c>
      <c r="O65" s="15"/>
    </row>
    <row r="66" spans="1:19" s="32" customFormat="1" ht="230.1" customHeight="1">
      <c r="A66" s="33" t="s">
        <v>301</v>
      </c>
      <c r="B66" s="37" t="s">
        <v>100</v>
      </c>
      <c r="C66" s="16" t="s">
        <v>302</v>
      </c>
      <c r="D66" s="17" t="s">
        <v>303</v>
      </c>
      <c r="E66" s="17" t="s">
        <v>304</v>
      </c>
      <c r="F66" s="16"/>
      <c r="G66" s="17" t="s">
        <v>296</v>
      </c>
      <c r="H66" s="17"/>
      <c r="I66" s="17"/>
      <c r="J66" s="17"/>
      <c r="K66" s="17" t="s">
        <v>53</v>
      </c>
      <c r="L66" s="17" t="s">
        <v>27</v>
      </c>
      <c r="M66" s="17"/>
      <c r="N66" s="17" t="s">
        <v>45</v>
      </c>
      <c r="O66" s="16"/>
    </row>
    <row r="67" spans="1:19" s="32" customFormat="1" ht="159.94999999999999" customHeight="1">
      <c r="A67" s="31" t="s">
        <v>305</v>
      </c>
      <c r="B67" s="34" t="s">
        <v>100</v>
      </c>
      <c r="C67" s="15" t="s">
        <v>306</v>
      </c>
      <c r="D67" s="14" t="s">
        <v>307</v>
      </c>
      <c r="E67" s="14" t="s">
        <v>308</v>
      </c>
      <c r="F67" s="15"/>
      <c r="G67" s="14" t="s">
        <v>296</v>
      </c>
      <c r="H67" s="14"/>
      <c r="I67" s="14"/>
      <c r="J67" s="14"/>
      <c r="K67" s="14" t="s">
        <v>53</v>
      </c>
      <c r="L67" s="14" t="s">
        <v>27</v>
      </c>
      <c r="M67" s="14"/>
      <c r="N67" s="14" t="s">
        <v>45</v>
      </c>
      <c r="O67" s="15"/>
    </row>
    <row r="68" spans="1:19" s="32" customFormat="1" ht="186.6" customHeight="1">
      <c r="A68" s="33" t="s">
        <v>309</v>
      </c>
      <c r="B68" s="37" t="s">
        <v>224</v>
      </c>
      <c r="C68" s="16" t="s">
        <v>310</v>
      </c>
      <c r="D68" s="17" t="s">
        <v>311</v>
      </c>
      <c r="E68" s="17" t="s">
        <v>312</v>
      </c>
      <c r="F68" s="16"/>
      <c r="G68" s="17" t="s">
        <v>296</v>
      </c>
      <c r="H68" s="17"/>
      <c r="I68" s="17"/>
      <c r="J68" s="17"/>
      <c r="K68" s="17" t="s">
        <v>53</v>
      </c>
      <c r="L68" s="17" t="s">
        <v>65</v>
      </c>
      <c r="M68" s="17"/>
      <c r="N68" s="17" t="s">
        <v>45</v>
      </c>
      <c r="O68" s="17"/>
    </row>
    <row r="69" spans="1:19" s="32" customFormat="1" ht="159.94999999999999" customHeight="1">
      <c r="A69" s="31" t="s">
        <v>313</v>
      </c>
      <c r="B69" s="34" t="s">
        <v>224</v>
      </c>
      <c r="C69" s="15" t="s">
        <v>314</v>
      </c>
      <c r="D69" s="14" t="s">
        <v>315</v>
      </c>
      <c r="E69" s="14" t="s">
        <v>316</v>
      </c>
      <c r="F69" s="15"/>
      <c r="G69" s="14" t="s">
        <v>296</v>
      </c>
      <c r="H69" s="14"/>
      <c r="I69" s="14"/>
      <c r="J69" s="14"/>
      <c r="K69" s="14" t="s">
        <v>53</v>
      </c>
      <c r="L69" s="14" t="s">
        <v>27</v>
      </c>
      <c r="M69" s="14"/>
      <c r="N69" s="14" t="s">
        <v>45</v>
      </c>
      <c r="O69" s="15"/>
    </row>
    <row r="70" spans="1:19" s="32" customFormat="1" ht="159.94999999999999" customHeight="1">
      <c r="A70" s="33" t="s">
        <v>317</v>
      </c>
      <c r="B70" s="37" t="s">
        <v>100</v>
      </c>
      <c r="C70" s="16" t="s">
        <v>318</v>
      </c>
      <c r="D70" s="17" t="s">
        <v>319</v>
      </c>
      <c r="E70" s="17" t="s">
        <v>320</v>
      </c>
      <c r="F70" s="16"/>
      <c r="G70" s="17" t="s">
        <v>296</v>
      </c>
      <c r="H70" s="17"/>
      <c r="I70" s="17"/>
      <c r="J70" s="17"/>
      <c r="K70" s="17"/>
      <c r="L70" s="17" t="s">
        <v>74</v>
      </c>
      <c r="M70" s="17"/>
      <c r="N70" s="17" t="s">
        <v>36</v>
      </c>
      <c r="O70" s="16"/>
    </row>
    <row r="71" spans="1:19" s="32" customFormat="1" ht="159.94999999999999" customHeight="1">
      <c r="A71" s="31" t="s">
        <v>321</v>
      </c>
      <c r="B71" s="34" t="s">
        <v>100</v>
      </c>
      <c r="C71" s="15" t="s">
        <v>322</v>
      </c>
      <c r="D71" s="15" t="s">
        <v>323</v>
      </c>
      <c r="E71" s="14" t="s">
        <v>324</v>
      </c>
      <c r="F71" s="15"/>
      <c r="G71" s="14" t="s">
        <v>296</v>
      </c>
      <c r="H71" s="14"/>
      <c r="I71" s="14"/>
      <c r="J71" s="14"/>
      <c r="K71" s="14"/>
      <c r="L71" s="14" t="s">
        <v>27</v>
      </c>
      <c r="M71" s="14"/>
      <c r="N71" s="14" t="s">
        <v>228</v>
      </c>
      <c r="O71" s="15"/>
    </row>
    <row r="72" spans="1:19" s="32" customFormat="1" ht="159.94999999999999" customHeight="1">
      <c r="A72" s="33" t="s">
        <v>325</v>
      </c>
      <c r="B72" s="37" t="s">
        <v>100</v>
      </c>
      <c r="C72" s="16" t="s">
        <v>326</v>
      </c>
      <c r="D72" s="17" t="s">
        <v>327</v>
      </c>
      <c r="E72" s="17" t="s">
        <v>328</v>
      </c>
      <c r="F72" s="16"/>
      <c r="G72" s="17" t="s">
        <v>296</v>
      </c>
      <c r="H72" s="17"/>
      <c r="I72" s="17"/>
      <c r="J72" s="17"/>
      <c r="K72" s="17" t="s">
        <v>53</v>
      </c>
      <c r="L72" s="17" t="s">
        <v>65</v>
      </c>
      <c r="M72" s="17"/>
      <c r="N72" s="17" t="s">
        <v>36</v>
      </c>
      <c r="O72" s="16"/>
    </row>
    <row r="73" spans="1:19" s="32" customFormat="1" ht="159.94999999999999" customHeight="1">
      <c r="A73" s="31" t="s">
        <v>329</v>
      </c>
      <c r="B73" s="34" t="s">
        <v>100</v>
      </c>
      <c r="C73" s="15" t="s">
        <v>330</v>
      </c>
      <c r="D73" s="14" t="s">
        <v>331</v>
      </c>
      <c r="E73" s="14" t="s">
        <v>332</v>
      </c>
      <c r="F73" s="15"/>
      <c r="G73" s="14" t="s">
        <v>296</v>
      </c>
      <c r="H73" s="14"/>
      <c r="I73" s="14"/>
      <c r="J73" s="14"/>
      <c r="K73" s="14" t="s">
        <v>26</v>
      </c>
      <c r="L73" s="14" t="s">
        <v>27</v>
      </c>
      <c r="M73" s="14"/>
      <c r="N73" s="14" t="s">
        <v>45</v>
      </c>
      <c r="O73" s="15"/>
    </row>
    <row r="74" spans="1:19" s="32" customFormat="1" ht="243.95" customHeight="1">
      <c r="A74" s="33" t="s">
        <v>333</v>
      </c>
      <c r="B74" s="37" t="s">
        <v>100</v>
      </c>
      <c r="C74" s="16" t="s">
        <v>334</v>
      </c>
      <c r="D74" s="17" t="s">
        <v>335</v>
      </c>
      <c r="E74" s="17" t="s">
        <v>336</v>
      </c>
      <c r="F74" s="17" t="s">
        <v>337</v>
      </c>
      <c r="G74" s="17" t="s">
        <v>338</v>
      </c>
      <c r="H74" s="17"/>
      <c r="I74" s="17"/>
      <c r="J74" s="17"/>
      <c r="K74" s="17" t="s">
        <v>53</v>
      </c>
      <c r="L74" s="17" t="s">
        <v>27</v>
      </c>
      <c r="M74" s="17"/>
      <c r="N74" s="17" t="s">
        <v>36</v>
      </c>
      <c r="O74" s="16"/>
    </row>
    <row r="75" spans="1:19" s="32" customFormat="1" ht="159.94999999999999" customHeight="1">
      <c r="A75" s="38" t="s">
        <v>339</v>
      </c>
      <c r="B75" s="31" t="s">
        <v>20</v>
      </c>
      <c r="C75" s="19" t="s">
        <v>340</v>
      </c>
      <c r="D75" s="19" t="s">
        <v>341</v>
      </c>
      <c r="E75" s="19" t="s">
        <v>342</v>
      </c>
      <c r="F75" s="19"/>
      <c r="G75" s="19" t="s">
        <v>343</v>
      </c>
      <c r="H75" s="19" t="s">
        <v>344</v>
      </c>
      <c r="I75" s="19"/>
      <c r="J75" s="19"/>
      <c r="K75" s="14" t="s">
        <v>64</v>
      </c>
      <c r="L75" s="14" t="s">
        <v>27</v>
      </c>
      <c r="M75" s="14"/>
      <c r="N75" s="14" t="s">
        <v>28</v>
      </c>
      <c r="O75" s="19"/>
    </row>
    <row r="76" spans="1:19" s="32" customFormat="1" ht="159.94999999999999" customHeight="1">
      <c r="A76" s="39" t="s">
        <v>345</v>
      </c>
      <c r="B76" s="33" t="s">
        <v>20</v>
      </c>
      <c r="C76" s="27" t="s">
        <v>346</v>
      </c>
      <c r="D76" s="20" t="s">
        <v>347</v>
      </c>
      <c r="E76" s="20" t="s">
        <v>348</v>
      </c>
      <c r="F76" s="20"/>
      <c r="G76" s="20" t="s">
        <v>343</v>
      </c>
      <c r="H76" s="20" t="s">
        <v>344</v>
      </c>
      <c r="I76" s="20"/>
      <c r="J76" s="20"/>
      <c r="K76" s="17" t="s">
        <v>64</v>
      </c>
      <c r="L76" s="17" t="s">
        <v>27</v>
      </c>
      <c r="M76" s="17"/>
      <c r="N76" s="17" t="s">
        <v>28</v>
      </c>
      <c r="O76" s="20"/>
    </row>
    <row r="77" spans="1:19" s="32" customFormat="1" ht="159.94999999999999" customHeight="1">
      <c r="A77" s="38" t="s">
        <v>349</v>
      </c>
      <c r="B77" s="31" t="s">
        <v>20</v>
      </c>
      <c r="C77" s="28" t="s">
        <v>350</v>
      </c>
      <c r="D77" s="19" t="s">
        <v>351</v>
      </c>
      <c r="E77" s="19" t="s">
        <v>352</v>
      </c>
      <c r="F77" s="21"/>
      <c r="G77" s="19" t="s">
        <v>353</v>
      </c>
      <c r="H77" s="19" t="s">
        <v>354</v>
      </c>
      <c r="I77" s="19"/>
      <c r="J77" s="19"/>
      <c r="K77" s="14" t="s">
        <v>355</v>
      </c>
      <c r="L77" s="14" t="s">
        <v>27</v>
      </c>
      <c r="M77" s="14"/>
      <c r="N77" s="14" t="s">
        <v>28</v>
      </c>
      <c r="O77" s="19"/>
    </row>
    <row r="78" spans="1:19" s="32" customFormat="1" ht="159.94999999999999" customHeight="1">
      <c r="A78" s="39" t="s">
        <v>356</v>
      </c>
      <c r="B78" s="33" t="s">
        <v>20</v>
      </c>
      <c r="C78" s="27" t="s">
        <v>357</v>
      </c>
      <c r="D78" s="20" t="s">
        <v>358</v>
      </c>
      <c r="E78" s="20" t="s">
        <v>359</v>
      </c>
      <c r="F78" s="27" t="s">
        <v>360</v>
      </c>
      <c r="G78" s="20" t="s">
        <v>361</v>
      </c>
      <c r="H78" s="20" t="s">
        <v>362</v>
      </c>
      <c r="I78" s="20" t="s">
        <v>360</v>
      </c>
      <c r="J78" s="20" t="s">
        <v>360</v>
      </c>
      <c r="K78" s="17" t="s">
        <v>64</v>
      </c>
      <c r="L78" s="17" t="s">
        <v>27</v>
      </c>
      <c r="M78" s="17"/>
      <c r="N78" s="17" t="s">
        <v>28</v>
      </c>
      <c r="O78" s="20" t="s">
        <v>363</v>
      </c>
    </row>
    <row r="79" spans="1:19" s="32" customFormat="1" ht="159.94999999999999" customHeight="1">
      <c r="A79" s="38" t="s">
        <v>364</v>
      </c>
      <c r="B79" s="31" t="s">
        <v>20</v>
      </c>
      <c r="C79" s="28" t="s">
        <v>365</v>
      </c>
      <c r="D79" s="19" t="s">
        <v>366</v>
      </c>
      <c r="E79" s="19" t="s">
        <v>367</v>
      </c>
      <c r="F79" s="28"/>
      <c r="G79" s="19" t="s">
        <v>71</v>
      </c>
      <c r="H79" s="19" t="s">
        <v>272</v>
      </c>
      <c r="I79" s="19"/>
      <c r="J79" s="19"/>
      <c r="K79" s="14" t="s">
        <v>64</v>
      </c>
      <c r="L79" s="14" t="s">
        <v>27</v>
      </c>
      <c r="M79" s="14"/>
      <c r="N79" s="14" t="s">
        <v>28</v>
      </c>
      <c r="O79" s="19"/>
    </row>
    <row r="80" spans="1:19" s="32" customFormat="1" ht="159.94999999999999" customHeight="1">
      <c r="A80" s="39" t="s">
        <v>368</v>
      </c>
      <c r="B80" s="33" t="s">
        <v>20</v>
      </c>
      <c r="C80" s="27" t="s">
        <v>369</v>
      </c>
      <c r="D80" s="20" t="s">
        <v>370</v>
      </c>
      <c r="E80" s="20" t="s">
        <v>371</v>
      </c>
      <c r="F80" s="27"/>
      <c r="G80" s="20" t="s">
        <v>71</v>
      </c>
      <c r="H80" s="20" t="s">
        <v>272</v>
      </c>
      <c r="I80" s="20"/>
      <c r="J80" s="20"/>
      <c r="K80" s="17" t="s">
        <v>64</v>
      </c>
      <c r="L80" s="17" t="s">
        <v>27</v>
      </c>
      <c r="M80" s="17"/>
      <c r="N80" s="17" t="s">
        <v>28</v>
      </c>
      <c r="O80" s="20"/>
      <c r="S80" s="33"/>
    </row>
    <row r="81" spans="1:15" s="32" customFormat="1" ht="159.94999999999999" customHeight="1">
      <c r="A81" s="38" t="s">
        <v>372</v>
      </c>
      <c r="B81" s="31" t="s">
        <v>20</v>
      </c>
      <c r="C81" s="28" t="s">
        <v>373</v>
      </c>
      <c r="D81" s="19" t="s">
        <v>374</v>
      </c>
      <c r="E81" s="19" t="s">
        <v>375</v>
      </c>
      <c r="F81" s="28"/>
      <c r="G81" s="19" t="s">
        <v>71</v>
      </c>
      <c r="H81" s="19" t="s">
        <v>272</v>
      </c>
      <c r="I81" s="19"/>
      <c r="J81" s="19"/>
      <c r="K81" s="14" t="s">
        <v>64</v>
      </c>
      <c r="L81" s="14" t="s">
        <v>27</v>
      </c>
      <c r="M81" s="14"/>
      <c r="N81" s="14" t="s">
        <v>28</v>
      </c>
      <c r="O81" s="19"/>
    </row>
    <row r="82" spans="1:15" s="32" customFormat="1" ht="159.94999999999999" customHeight="1">
      <c r="A82" s="39" t="s">
        <v>376</v>
      </c>
      <c r="B82" s="33" t="s">
        <v>20</v>
      </c>
      <c r="C82" s="27" t="s">
        <v>377</v>
      </c>
      <c r="D82" s="20" t="s">
        <v>378</v>
      </c>
      <c r="E82" s="20" t="s">
        <v>379</v>
      </c>
      <c r="F82" s="27"/>
      <c r="G82" s="20" t="s">
        <v>71</v>
      </c>
      <c r="H82" s="20" t="s">
        <v>272</v>
      </c>
      <c r="I82" s="20"/>
      <c r="J82" s="20"/>
      <c r="K82" s="17" t="s">
        <v>64</v>
      </c>
      <c r="L82" s="17" t="s">
        <v>27</v>
      </c>
      <c r="M82" s="17"/>
      <c r="N82" s="17" t="s">
        <v>28</v>
      </c>
      <c r="O82" s="20"/>
    </row>
    <row r="83" spans="1:15" s="32" customFormat="1" ht="159.94999999999999" customHeight="1">
      <c r="A83" s="38" t="s">
        <v>380</v>
      </c>
      <c r="B83" s="31"/>
      <c r="C83" s="28"/>
      <c r="D83" s="19" t="s">
        <v>381</v>
      </c>
      <c r="E83" s="19" t="s">
        <v>382</v>
      </c>
      <c r="F83" s="19" t="s">
        <v>383</v>
      </c>
      <c r="G83" s="19" t="s">
        <v>360</v>
      </c>
      <c r="H83" s="19" t="s">
        <v>360</v>
      </c>
      <c r="I83" s="19" t="s">
        <v>360</v>
      </c>
      <c r="J83" s="19" t="s">
        <v>360</v>
      </c>
      <c r="K83" s="14" t="s">
        <v>53</v>
      </c>
      <c r="L83" s="14" t="s">
        <v>27</v>
      </c>
      <c r="M83" s="14"/>
      <c r="N83" s="14" t="s">
        <v>54</v>
      </c>
      <c r="O83" s="19"/>
    </row>
    <row r="84" spans="1:15" s="32" customFormat="1" ht="159.94999999999999" customHeight="1">
      <c r="A84" s="39" t="s">
        <v>384</v>
      </c>
      <c r="B84" s="37" t="s">
        <v>385</v>
      </c>
      <c r="C84" s="20" t="s">
        <v>386</v>
      </c>
      <c r="D84" s="20" t="s">
        <v>387</v>
      </c>
      <c r="E84" s="20" t="s">
        <v>388</v>
      </c>
      <c r="F84" s="27"/>
      <c r="G84" s="20" t="s">
        <v>360</v>
      </c>
      <c r="H84" s="20" t="s">
        <v>360</v>
      </c>
      <c r="I84" s="20" t="s">
        <v>360</v>
      </c>
      <c r="J84" s="20" t="s">
        <v>389</v>
      </c>
      <c r="K84" s="17" t="s">
        <v>53</v>
      </c>
      <c r="L84" s="17" t="s">
        <v>27</v>
      </c>
      <c r="M84" s="17"/>
      <c r="N84" s="17" t="s">
        <v>54</v>
      </c>
      <c r="O84" s="20" t="s">
        <v>390</v>
      </c>
    </row>
    <row r="85" spans="1:15" s="32" customFormat="1" ht="219.95" customHeight="1">
      <c r="A85" s="38" t="s">
        <v>391</v>
      </c>
      <c r="B85" s="31" t="s">
        <v>20</v>
      </c>
      <c r="C85" s="19" t="s">
        <v>392</v>
      </c>
      <c r="D85" s="19" t="s">
        <v>393</v>
      </c>
      <c r="E85" s="19" t="s">
        <v>394</v>
      </c>
      <c r="F85" s="28"/>
      <c r="G85" s="19" t="s">
        <v>360</v>
      </c>
      <c r="H85" s="19" t="s">
        <v>360</v>
      </c>
      <c r="I85" s="19" t="s">
        <v>360</v>
      </c>
      <c r="J85" s="19" t="s">
        <v>360</v>
      </c>
      <c r="K85" s="14" t="s">
        <v>53</v>
      </c>
      <c r="L85" s="14" t="s">
        <v>27</v>
      </c>
      <c r="M85" s="14"/>
      <c r="N85" s="14" t="s">
        <v>54</v>
      </c>
      <c r="O85" s="19" t="s">
        <v>395</v>
      </c>
    </row>
    <row r="86" spans="1:15" s="32" customFormat="1" ht="159.94999999999999" customHeight="1">
      <c r="A86" s="39" t="s">
        <v>396</v>
      </c>
      <c r="B86" s="33" t="s">
        <v>397</v>
      </c>
      <c r="C86" s="20" t="s">
        <v>398</v>
      </c>
      <c r="D86" s="20" t="s">
        <v>399</v>
      </c>
      <c r="E86" s="20" t="s">
        <v>400</v>
      </c>
      <c r="F86" s="27"/>
      <c r="G86" s="20" t="s">
        <v>360</v>
      </c>
      <c r="H86" s="20" t="s">
        <v>360</v>
      </c>
      <c r="I86" s="20" t="s">
        <v>360</v>
      </c>
      <c r="J86" s="20" t="s">
        <v>360</v>
      </c>
      <c r="K86" s="17" t="s">
        <v>53</v>
      </c>
      <c r="L86" s="17" t="s">
        <v>27</v>
      </c>
      <c r="M86" s="17"/>
      <c r="N86" s="17" t="s">
        <v>54</v>
      </c>
      <c r="O86" s="20" t="s">
        <v>401</v>
      </c>
    </row>
    <row r="87" spans="1:15" s="32" customFormat="1" ht="159.94999999999999" customHeight="1">
      <c r="A87" s="38" t="s">
        <v>402</v>
      </c>
      <c r="B87" s="31" t="s">
        <v>385</v>
      </c>
      <c r="C87" s="19" t="s">
        <v>403</v>
      </c>
      <c r="D87" s="19" t="s">
        <v>404</v>
      </c>
      <c r="E87" s="19" t="s">
        <v>405</v>
      </c>
      <c r="F87" s="28"/>
      <c r="G87" s="19" t="s">
        <v>360</v>
      </c>
      <c r="H87" s="19" t="s">
        <v>360</v>
      </c>
      <c r="I87" s="19" t="s">
        <v>360</v>
      </c>
      <c r="J87" s="19" t="s">
        <v>360</v>
      </c>
      <c r="K87" s="14" t="s">
        <v>53</v>
      </c>
      <c r="L87" s="14" t="s">
        <v>27</v>
      </c>
      <c r="M87" s="14"/>
      <c r="N87" s="14" t="s">
        <v>54</v>
      </c>
      <c r="O87" s="19" t="s">
        <v>406</v>
      </c>
    </row>
    <row r="88" spans="1:15" s="32" customFormat="1" ht="159.94999999999999" customHeight="1">
      <c r="A88" s="39" t="s">
        <v>407</v>
      </c>
      <c r="B88" s="33" t="s">
        <v>20</v>
      </c>
      <c r="C88" s="20" t="s">
        <v>408</v>
      </c>
      <c r="D88" s="20" t="s">
        <v>409</v>
      </c>
      <c r="E88" s="20" t="s">
        <v>410</v>
      </c>
      <c r="F88" s="27"/>
      <c r="G88" s="20" t="s">
        <v>360</v>
      </c>
      <c r="H88" s="20" t="s">
        <v>360</v>
      </c>
      <c r="I88" s="20" t="s">
        <v>360</v>
      </c>
      <c r="J88" s="20" t="s">
        <v>360</v>
      </c>
      <c r="K88" s="17" t="s">
        <v>53</v>
      </c>
      <c r="L88" s="17" t="s">
        <v>27</v>
      </c>
      <c r="M88" s="17"/>
      <c r="N88" s="17" t="s">
        <v>54</v>
      </c>
      <c r="O88" s="20" t="s">
        <v>411</v>
      </c>
    </row>
    <row r="89" spans="1:15" s="32" customFormat="1" ht="159.94999999999999" customHeight="1">
      <c r="A89" s="38" t="s">
        <v>412</v>
      </c>
      <c r="B89" s="31" t="s">
        <v>397</v>
      </c>
      <c r="C89" s="19" t="s">
        <v>413</v>
      </c>
      <c r="D89" s="19" t="s">
        <v>414</v>
      </c>
      <c r="E89" s="19" t="s">
        <v>415</v>
      </c>
      <c r="F89" s="28"/>
      <c r="G89" s="19" t="s">
        <v>360</v>
      </c>
      <c r="H89" s="19" t="s">
        <v>360</v>
      </c>
      <c r="I89" s="19" t="s">
        <v>360</v>
      </c>
      <c r="J89" s="19" t="s">
        <v>360</v>
      </c>
      <c r="K89" s="14" t="s">
        <v>53</v>
      </c>
      <c r="L89" s="14" t="s">
        <v>27</v>
      </c>
      <c r="M89" s="14"/>
      <c r="N89" s="14" t="s">
        <v>54</v>
      </c>
      <c r="O89" s="19" t="s">
        <v>416</v>
      </c>
    </row>
    <row r="90" spans="1:15" s="32" customFormat="1" ht="159.94999999999999" customHeight="1">
      <c r="A90" s="39" t="s">
        <v>417</v>
      </c>
      <c r="B90" s="33" t="s">
        <v>397</v>
      </c>
      <c r="C90" s="20" t="s">
        <v>418</v>
      </c>
      <c r="D90" s="20" t="s">
        <v>419</v>
      </c>
      <c r="E90" s="20" t="s">
        <v>420</v>
      </c>
      <c r="F90" s="27"/>
      <c r="G90" s="20" t="s">
        <v>360</v>
      </c>
      <c r="H90" s="20" t="s">
        <v>360</v>
      </c>
      <c r="I90" s="20" t="s">
        <v>360</v>
      </c>
      <c r="J90" s="20" t="s">
        <v>360</v>
      </c>
      <c r="K90" s="17" t="s">
        <v>53</v>
      </c>
      <c r="L90" s="17" t="s">
        <v>27</v>
      </c>
      <c r="M90" s="17"/>
      <c r="N90" s="17" t="s">
        <v>54</v>
      </c>
      <c r="O90" s="20" t="s">
        <v>421</v>
      </c>
    </row>
    <row r="91" spans="1:15" s="32" customFormat="1" ht="159.94999999999999" customHeight="1">
      <c r="A91" s="38" t="s">
        <v>422</v>
      </c>
      <c r="B91" s="31" t="s">
        <v>20</v>
      </c>
      <c r="C91" s="19" t="s">
        <v>423</v>
      </c>
      <c r="D91" s="19" t="s">
        <v>424</v>
      </c>
      <c r="E91" s="19" t="s">
        <v>425</v>
      </c>
      <c r="F91" s="28"/>
      <c r="G91" s="19" t="s">
        <v>360</v>
      </c>
      <c r="H91" s="19" t="s">
        <v>360</v>
      </c>
      <c r="I91" s="19" t="s">
        <v>360</v>
      </c>
      <c r="J91" s="19" t="s">
        <v>360</v>
      </c>
      <c r="K91" s="14" t="s">
        <v>53</v>
      </c>
      <c r="L91" s="14" t="s">
        <v>27</v>
      </c>
      <c r="M91" s="14"/>
      <c r="N91" s="14" t="s">
        <v>54</v>
      </c>
      <c r="O91" s="19" t="s">
        <v>426</v>
      </c>
    </row>
    <row r="92" spans="1:15" s="32" customFormat="1" ht="159.94999999999999" customHeight="1">
      <c r="A92" s="39" t="s">
        <v>427</v>
      </c>
      <c r="B92" s="33" t="s">
        <v>20</v>
      </c>
      <c r="C92" s="20" t="s">
        <v>428</v>
      </c>
      <c r="D92" s="20" t="s">
        <v>429</v>
      </c>
      <c r="E92" s="20" t="s">
        <v>430</v>
      </c>
      <c r="F92" s="27"/>
      <c r="G92" s="20" t="s">
        <v>431</v>
      </c>
      <c r="H92" s="20" t="s">
        <v>432</v>
      </c>
      <c r="I92" s="20" t="s">
        <v>360</v>
      </c>
      <c r="J92" s="20" t="s">
        <v>360</v>
      </c>
      <c r="K92" s="17" t="s">
        <v>26</v>
      </c>
      <c r="L92" s="17" t="s">
        <v>27</v>
      </c>
      <c r="M92" s="17"/>
      <c r="N92" s="17" t="s">
        <v>54</v>
      </c>
      <c r="O92" s="20" t="s">
        <v>433</v>
      </c>
    </row>
    <row r="93" spans="1:15" s="32" customFormat="1" ht="159.94999999999999" customHeight="1">
      <c r="A93" s="38" t="s">
        <v>434</v>
      </c>
      <c r="B93" s="31" t="s">
        <v>385</v>
      </c>
      <c r="C93" s="19" t="s">
        <v>435</v>
      </c>
      <c r="D93" s="19" t="s">
        <v>436</v>
      </c>
      <c r="E93" s="19" t="s">
        <v>437</v>
      </c>
      <c r="F93" s="28"/>
      <c r="G93" s="19" t="s">
        <v>360</v>
      </c>
      <c r="H93" s="19" t="s">
        <v>360</v>
      </c>
      <c r="I93" s="19" t="s">
        <v>360</v>
      </c>
      <c r="J93" s="19" t="s">
        <v>360</v>
      </c>
      <c r="K93" s="14" t="s">
        <v>26</v>
      </c>
      <c r="L93" s="14" t="s">
        <v>27</v>
      </c>
      <c r="M93" s="14"/>
      <c r="N93" s="14" t="s">
        <v>54</v>
      </c>
      <c r="O93" s="19" t="s">
        <v>438</v>
      </c>
    </row>
    <row r="94" spans="1:15" s="32" customFormat="1" ht="159.94999999999999" customHeight="1">
      <c r="A94" s="39" t="s">
        <v>439</v>
      </c>
      <c r="B94" s="33" t="s">
        <v>20</v>
      </c>
      <c r="C94" s="20" t="s">
        <v>440</v>
      </c>
      <c r="D94" s="20" t="s">
        <v>441</v>
      </c>
      <c r="E94" s="20" t="s">
        <v>442</v>
      </c>
      <c r="F94" s="27"/>
      <c r="G94" s="20" t="s">
        <v>431</v>
      </c>
      <c r="H94" s="20" t="s">
        <v>432</v>
      </c>
      <c r="I94" s="20" t="s">
        <v>360</v>
      </c>
      <c r="J94" s="20" t="s">
        <v>360</v>
      </c>
      <c r="K94" s="17" t="s">
        <v>26</v>
      </c>
      <c r="L94" s="17" t="s">
        <v>27</v>
      </c>
      <c r="M94" s="17"/>
      <c r="N94" s="17" t="s">
        <v>54</v>
      </c>
      <c r="O94" s="20" t="s">
        <v>438</v>
      </c>
    </row>
    <row r="95" spans="1:15" s="32" customFormat="1" ht="159.94999999999999" customHeight="1">
      <c r="A95" s="38" t="s">
        <v>443</v>
      </c>
      <c r="B95" s="34" t="s">
        <v>385</v>
      </c>
      <c r="C95" s="19" t="s">
        <v>444</v>
      </c>
      <c r="D95" s="19" t="s">
        <v>445</v>
      </c>
      <c r="E95" s="19" t="s">
        <v>446</v>
      </c>
      <c r="F95" s="28"/>
      <c r="G95" s="19" t="s">
        <v>360</v>
      </c>
      <c r="H95" s="19" t="s">
        <v>360</v>
      </c>
      <c r="I95" s="19" t="s">
        <v>360</v>
      </c>
      <c r="J95" s="19" t="s">
        <v>360</v>
      </c>
      <c r="K95" s="14" t="s">
        <v>26</v>
      </c>
      <c r="L95" s="14" t="s">
        <v>27</v>
      </c>
      <c r="M95" s="14"/>
      <c r="N95" s="14" t="s">
        <v>54</v>
      </c>
      <c r="O95" s="29"/>
    </row>
    <row r="96" spans="1:15" s="32" customFormat="1" ht="159.94999999999999" customHeight="1">
      <c r="A96" s="39" t="s">
        <v>447</v>
      </c>
      <c r="B96" s="33" t="s">
        <v>20</v>
      </c>
      <c r="C96" s="20" t="s">
        <v>448</v>
      </c>
      <c r="D96" s="20" t="s">
        <v>449</v>
      </c>
      <c r="E96" s="20" t="s">
        <v>450</v>
      </c>
      <c r="F96" s="27"/>
      <c r="G96" s="20" t="s">
        <v>431</v>
      </c>
      <c r="H96" s="20" t="s">
        <v>432</v>
      </c>
      <c r="I96" s="20" t="s">
        <v>360</v>
      </c>
      <c r="J96" s="20" t="s">
        <v>360</v>
      </c>
      <c r="K96" s="17" t="s">
        <v>26</v>
      </c>
      <c r="L96" s="17" t="s">
        <v>27</v>
      </c>
      <c r="M96" s="17"/>
      <c r="N96" s="17" t="s">
        <v>54</v>
      </c>
      <c r="O96" s="30"/>
    </row>
    <row r="97" spans="1:15" s="32" customFormat="1" ht="159.94999999999999" customHeight="1">
      <c r="A97" s="31" t="s">
        <v>451</v>
      </c>
      <c r="B97" s="34" t="s">
        <v>258</v>
      </c>
      <c r="C97" s="19" t="s">
        <v>452</v>
      </c>
      <c r="D97" s="19" t="s">
        <v>453</v>
      </c>
      <c r="E97" s="19" t="s">
        <v>454</v>
      </c>
      <c r="F97" s="15"/>
      <c r="G97" s="23" t="s">
        <v>455</v>
      </c>
      <c r="H97" s="14"/>
      <c r="I97" s="14"/>
      <c r="J97" s="14"/>
      <c r="K97" s="14"/>
      <c r="L97" s="14"/>
      <c r="M97" s="14"/>
      <c r="N97" s="14" t="s">
        <v>54</v>
      </c>
      <c r="O97" s="19"/>
    </row>
    <row r="98" spans="1:15" s="32" customFormat="1" ht="159.94999999999999" customHeight="1">
      <c r="A98" s="33" t="s">
        <v>456</v>
      </c>
      <c r="B98" s="33"/>
      <c r="C98" s="16"/>
      <c r="D98" s="17" t="s">
        <v>457</v>
      </c>
      <c r="E98" s="17" t="s">
        <v>458</v>
      </c>
      <c r="F98" s="16" t="s">
        <v>459</v>
      </c>
      <c r="G98" s="17" t="s">
        <v>460</v>
      </c>
      <c r="H98" s="17" t="s">
        <v>461</v>
      </c>
      <c r="I98" s="17" t="s">
        <v>462</v>
      </c>
      <c r="J98" s="17" t="s">
        <v>463</v>
      </c>
      <c r="K98" s="17" t="s">
        <v>26</v>
      </c>
      <c r="L98" s="17" t="s">
        <v>27</v>
      </c>
      <c r="M98" s="17"/>
      <c r="N98" s="17" t="s">
        <v>54</v>
      </c>
      <c r="O98" s="17"/>
    </row>
    <row r="99" spans="1:15" s="32" customFormat="1" ht="132.6" customHeight="1">
      <c r="A99" s="34" t="s">
        <v>464</v>
      </c>
      <c r="B99" s="31" t="s">
        <v>20</v>
      </c>
      <c r="C99" s="14" t="s">
        <v>465</v>
      </c>
      <c r="D99" s="19" t="s">
        <v>466</v>
      </c>
      <c r="E99" s="14" t="s">
        <v>467</v>
      </c>
      <c r="F99" s="15"/>
      <c r="G99" s="14" t="s">
        <v>468</v>
      </c>
      <c r="H99" s="14" t="s">
        <v>469</v>
      </c>
      <c r="I99" s="14"/>
      <c r="J99" s="14" t="s">
        <v>470</v>
      </c>
      <c r="K99" s="14" t="s">
        <v>26</v>
      </c>
      <c r="L99" s="14" t="s">
        <v>27</v>
      </c>
      <c r="M99" s="19" t="s">
        <v>471</v>
      </c>
      <c r="N99" s="14" t="s">
        <v>54</v>
      </c>
      <c r="O99" s="14"/>
    </row>
    <row r="100" spans="1:15" s="32" customFormat="1" ht="159.94999999999999" customHeight="1">
      <c r="A100" s="37" t="s">
        <v>472</v>
      </c>
      <c r="B100" s="33" t="s">
        <v>20</v>
      </c>
      <c r="C100" s="17" t="s">
        <v>473</v>
      </c>
      <c r="D100" s="17" t="s">
        <v>474</v>
      </c>
      <c r="E100" s="17" t="s">
        <v>475</v>
      </c>
      <c r="F100" s="16"/>
      <c r="G100" s="17" t="s">
        <v>468</v>
      </c>
      <c r="H100" s="17" t="s">
        <v>476</v>
      </c>
      <c r="I100" s="17"/>
      <c r="J100" s="17" t="s">
        <v>470</v>
      </c>
      <c r="K100" s="17" t="s">
        <v>26</v>
      </c>
      <c r="L100" s="17" t="s">
        <v>27</v>
      </c>
      <c r="M100" s="17" t="s">
        <v>471</v>
      </c>
      <c r="N100" s="17" t="s">
        <v>54</v>
      </c>
      <c r="O100" s="17"/>
    </row>
    <row r="101" spans="1:15" s="32" customFormat="1" ht="159.94999999999999" customHeight="1">
      <c r="A101" s="34" t="s">
        <v>477</v>
      </c>
      <c r="B101" s="31" t="s">
        <v>20</v>
      </c>
      <c r="C101" s="14" t="s">
        <v>478</v>
      </c>
      <c r="D101" s="19" t="s">
        <v>479</v>
      </c>
      <c r="E101" s="14" t="s">
        <v>467</v>
      </c>
      <c r="F101" s="15"/>
      <c r="G101" s="19" t="s">
        <v>480</v>
      </c>
      <c r="H101" s="14" t="s">
        <v>481</v>
      </c>
      <c r="I101" s="14"/>
      <c r="J101" s="14" t="s">
        <v>470</v>
      </c>
      <c r="K101" s="14" t="s">
        <v>26</v>
      </c>
      <c r="L101" s="14" t="s">
        <v>27</v>
      </c>
      <c r="M101" s="19" t="s">
        <v>471</v>
      </c>
      <c r="N101" s="14" t="s">
        <v>54</v>
      </c>
      <c r="O101" s="14"/>
    </row>
    <row r="102" spans="1:15" s="32" customFormat="1" ht="159.94999999999999" customHeight="1">
      <c r="A102" s="33" t="s">
        <v>482</v>
      </c>
      <c r="B102" s="33" t="s">
        <v>20</v>
      </c>
      <c r="C102" s="17" t="s">
        <v>483</v>
      </c>
      <c r="D102" s="17" t="s">
        <v>484</v>
      </c>
      <c r="E102" s="17" t="s">
        <v>485</v>
      </c>
      <c r="F102" s="16" t="s">
        <v>486</v>
      </c>
      <c r="G102" s="17" t="s">
        <v>487</v>
      </c>
      <c r="H102" s="17" t="s">
        <v>488</v>
      </c>
      <c r="I102" s="17" t="s">
        <v>489</v>
      </c>
      <c r="J102" s="17" t="s">
        <v>490</v>
      </c>
      <c r="K102" s="17" t="s">
        <v>26</v>
      </c>
      <c r="L102" s="17" t="s">
        <v>27</v>
      </c>
      <c r="M102" s="17"/>
      <c r="N102" s="17" t="s">
        <v>54</v>
      </c>
      <c r="O102" s="17"/>
    </row>
    <row r="103" spans="1:15" s="32" customFormat="1" ht="276.95" customHeight="1">
      <c r="A103" s="31" t="s">
        <v>491</v>
      </c>
      <c r="B103" s="31" t="s">
        <v>492</v>
      </c>
      <c r="C103" s="15" t="s">
        <v>493</v>
      </c>
      <c r="D103" s="14" t="s">
        <v>494</v>
      </c>
      <c r="E103" s="14" t="s">
        <v>495</v>
      </c>
      <c r="F103" s="15" t="s">
        <v>496</v>
      </c>
      <c r="G103" s="14" t="s">
        <v>497</v>
      </c>
      <c r="H103" s="14"/>
      <c r="I103" s="14"/>
      <c r="J103" s="14" t="s">
        <v>498</v>
      </c>
      <c r="K103" s="14" t="s">
        <v>26</v>
      </c>
      <c r="L103" s="14" t="s">
        <v>27</v>
      </c>
      <c r="M103" s="14"/>
      <c r="N103" s="14" t="s">
        <v>54</v>
      </c>
      <c r="O103" s="14"/>
    </row>
    <row r="104" spans="1:15" s="32" customFormat="1" ht="198.6" customHeight="1">
      <c r="A104" s="33" t="s">
        <v>499</v>
      </c>
      <c r="B104" s="33" t="s">
        <v>500</v>
      </c>
      <c r="C104" s="16" t="s">
        <v>501</v>
      </c>
      <c r="D104" s="17" t="s">
        <v>502</v>
      </c>
      <c r="E104" s="17" t="s">
        <v>503</v>
      </c>
      <c r="F104" s="16" t="s">
        <v>504</v>
      </c>
      <c r="G104" s="17" t="s">
        <v>505</v>
      </c>
      <c r="H104" s="17"/>
      <c r="I104" s="17"/>
      <c r="J104" s="17" t="s">
        <v>44</v>
      </c>
      <c r="K104" s="17" t="s">
        <v>26</v>
      </c>
      <c r="L104" s="17" t="s">
        <v>27</v>
      </c>
      <c r="M104" s="22" t="s">
        <v>506</v>
      </c>
      <c r="N104" s="17" t="s">
        <v>28</v>
      </c>
      <c r="O104" s="17"/>
    </row>
    <row r="105" spans="1:15" s="32" customFormat="1" ht="211.5" customHeight="1">
      <c r="A105" s="31" t="s">
        <v>507</v>
      </c>
      <c r="B105" s="31" t="s">
        <v>500</v>
      </c>
      <c r="C105" s="15" t="s">
        <v>508</v>
      </c>
      <c r="D105" s="14" t="s">
        <v>509</v>
      </c>
      <c r="E105" s="14" t="s">
        <v>510</v>
      </c>
      <c r="F105" s="15" t="s">
        <v>504</v>
      </c>
      <c r="G105" s="14" t="s">
        <v>505</v>
      </c>
      <c r="H105" s="14"/>
      <c r="I105" s="14"/>
      <c r="J105" s="14" t="s">
        <v>44</v>
      </c>
      <c r="K105" s="14" t="s">
        <v>26</v>
      </c>
      <c r="L105" s="14" t="s">
        <v>27</v>
      </c>
      <c r="M105" s="21" t="s">
        <v>506</v>
      </c>
      <c r="N105" s="14" t="s">
        <v>28</v>
      </c>
      <c r="O105" s="14"/>
    </row>
    <row r="106" spans="1:15" s="32" customFormat="1" ht="159.94999999999999" customHeight="1">
      <c r="A106" s="33" t="s">
        <v>511</v>
      </c>
      <c r="B106" s="33" t="s">
        <v>20</v>
      </c>
      <c r="C106" s="16" t="s">
        <v>512</v>
      </c>
      <c r="D106" s="17" t="s">
        <v>513</v>
      </c>
      <c r="E106" s="17" t="s">
        <v>514</v>
      </c>
      <c r="F106" s="16" t="s">
        <v>515</v>
      </c>
      <c r="G106" s="17" t="s">
        <v>516</v>
      </c>
      <c r="H106" s="17" t="s">
        <v>517</v>
      </c>
      <c r="I106" s="17"/>
      <c r="J106" s="17" t="s">
        <v>518</v>
      </c>
      <c r="K106" s="17" t="s">
        <v>26</v>
      </c>
      <c r="L106" s="17" t="s">
        <v>65</v>
      </c>
      <c r="M106" s="17"/>
      <c r="N106" s="17" t="s">
        <v>54</v>
      </c>
      <c r="O106" s="30"/>
    </row>
    <row r="107" spans="1:15" s="32" customFormat="1" ht="193.5" customHeight="1">
      <c r="A107" s="34" t="s">
        <v>519</v>
      </c>
      <c r="B107" s="31" t="s">
        <v>20</v>
      </c>
      <c r="C107" s="15" t="s">
        <v>520</v>
      </c>
      <c r="D107" s="14" t="s">
        <v>521</v>
      </c>
      <c r="E107" s="14" t="s">
        <v>522</v>
      </c>
      <c r="F107" s="15" t="s">
        <v>515</v>
      </c>
      <c r="G107" s="14" t="s">
        <v>516</v>
      </c>
      <c r="H107" s="14" t="s">
        <v>517</v>
      </c>
      <c r="I107" s="14"/>
      <c r="J107" s="14" t="s">
        <v>518</v>
      </c>
      <c r="K107" s="14" t="s">
        <v>26</v>
      </c>
      <c r="L107" s="14" t="s">
        <v>27</v>
      </c>
      <c r="M107" s="14"/>
      <c r="N107" s="14" t="s">
        <v>54</v>
      </c>
      <c r="O107" s="29"/>
    </row>
    <row r="108" spans="1:15" s="32" customFormat="1" ht="159.94999999999999" customHeight="1">
      <c r="A108" s="37" t="s">
        <v>523</v>
      </c>
      <c r="B108" s="33" t="s">
        <v>20</v>
      </c>
      <c r="C108" s="17" t="s">
        <v>524</v>
      </c>
      <c r="D108" s="17" t="s">
        <v>525</v>
      </c>
      <c r="E108" s="17" t="s">
        <v>526</v>
      </c>
      <c r="F108" s="16"/>
      <c r="G108" s="17" t="s">
        <v>527</v>
      </c>
      <c r="H108" s="17"/>
      <c r="I108" s="17"/>
      <c r="J108" s="17" t="s">
        <v>61</v>
      </c>
      <c r="K108" s="17" t="s">
        <v>26</v>
      </c>
      <c r="L108" s="17" t="s">
        <v>27</v>
      </c>
      <c r="M108" s="17"/>
      <c r="N108" s="17" t="s">
        <v>54</v>
      </c>
      <c r="O108" s="17"/>
    </row>
    <row r="109" spans="1:15" s="32" customFormat="1" ht="159.94999999999999" customHeight="1">
      <c r="A109" s="34" t="s">
        <v>528</v>
      </c>
      <c r="B109" s="31" t="s">
        <v>529</v>
      </c>
      <c r="C109" s="14" t="s">
        <v>530</v>
      </c>
      <c r="D109" s="14" t="s">
        <v>531</v>
      </c>
      <c r="E109" s="14" t="s">
        <v>532</v>
      </c>
      <c r="F109" s="15"/>
      <c r="G109" s="14" t="s">
        <v>527</v>
      </c>
      <c r="H109" s="14"/>
      <c r="I109" s="14"/>
      <c r="J109" s="14" t="s">
        <v>61</v>
      </c>
      <c r="K109" s="14" t="s">
        <v>26</v>
      </c>
      <c r="L109" s="14" t="s">
        <v>27</v>
      </c>
      <c r="M109" s="14"/>
      <c r="N109" s="14" t="s">
        <v>54</v>
      </c>
      <c r="O109" s="14"/>
    </row>
    <row r="110" spans="1:15" s="32" customFormat="1" ht="213.6" customHeight="1">
      <c r="A110" s="37" t="s">
        <v>533</v>
      </c>
      <c r="B110" s="37" t="s">
        <v>100</v>
      </c>
      <c r="C110" s="17" t="s">
        <v>534</v>
      </c>
      <c r="D110" s="17" t="s">
        <v>535</v>
      </c>
      <c r="E110" s="17" t="s">
        <v>536</v>
      </c>
      <c r="F110" s="17" t="s">
        <v>537</v>
      </c>
      <c r="G110" s="17" t="s">
        <v>538</v>
      </c>
      <c r="H110" s="17"/>
      <c r="I110" s="17"/>
      <c r="J110" s="17" t="s">
        <v>539</v>
      </c>
      <c r="K110" s="17" t="s">
        <v>26</v>
      </c>
      <c r="L110" s="17" t="s">
        <v>27</v>
      </c>
      <c r="M110" s="17"/>
      <c r="N110" s="17" t="s">
        <v>45</v>
      </c>
      <c r="O110" s="17"/>
    </row>
    <row r="111" spans="1:15" s="32" customFormat="1" ht="225" customHeight="1">
      <c r="A111" s="34" t="s">
        <v>540</v>
      </c>
      <c r="B111" s="34" t="s">
        <v>100</v>
      </c>
      <c r="C111" s="14" t="s">
        <v>541</v>
      </c>
      <c r="D111" s="14" t="s">
        <v>542</v>
      </c>
      <c r="E111" s="14" t="s">
        <v>543</v>
      </c>
      <c r="F111" s="14" t="s">
        <v>544</v>
      </c>
      <c r="G111" s="14" t="s">
        <v>538</v>
      </c>
      <c r="H111" s="14"/>
      <c r="I111" s="14"/>
      <c r="J111" s="14" t="s">
        <v>539</v>
      </c>
      <c r="K111" s="14" t="s">
        <v>26</v>
      </c>
      <c r="L111" s="14" t="s">
        <v>27</v>
      </c>
      <c r="M111" s="14" t="s">
        <v>545</v>
      </c>
      <c r="N111" s="14" t="s">
        <v>28</v>
      </c>
      <c r="O111" s="14" t="s">
        <v>546</v>
      </c>
    </row>
    <row r="112" spans="1:15" s="32" customFormat="1" ht="159.94999999999999" customHeight="1">
      <c r="A112" s="37" t="s">
        <v>547</v>
      </c>
      <c r="B112" s="33" t="s">
        <v>20</v>
      </c>
      <c r="C112" s="17" t="s">
        <v>548</v>
      </c>
      <c r="D112" s="17" t="s">
        <v>549</v>
      </c>
      <c r="E112" s="17" t="s">
        <v>550</v>
      </c>
      <c r="F112" s="17" t="s">
        <v>551</v>
      </c>
      <c r="G112" s="17" t="s">
        <v>552</v>
      </c>
      <c r="H112" s="17" t="s">
        <v>553</v>
      </c>
      <c r="I112" s="17"/>
      <c r="J112" s="17" t="s">
        <v>554</v>
      </c>
      <c r="K112" s="17" t="s">
        <v>26</v>
      </c>
      <c r="L112" s="17" t="s">
        <v>27</v>
      </c>
      <c r="M112" s="17" t="s">
        <v>555</v>
      </c>
      <c r="N112" s="17" t="s">
        <v>36</v>
      </c>
      <c r="O112" s="17" t="s">
        <v>556</v>
      </c>
    </row>
    <row r="113" spans="1:15" s="32" customFormat="1" ht="159.94999999999999" customHeight="1">
      <c r="A113" s="34" t="s">
        <v>557</v>
      </c>
      <c r="B113" s="31" t="s">
        <v>20</v>
      </c>
      <c r="C113" s="14" t="s">
        <v>558</v>
      </c>
      <c r="D113" s="14" t="s">
        <v>559</v>
      </c>
      <c r="E113" s="14" t="s">
        <v>560</v>
      </c>
      <c r="F113" s="14"/>
      <c r="G113" s="14" t="s">
        <v>552</v>
      </c>
      <c r="H113" s="14" t="s">
        <v>561</v>
      </c>
      <c r="I113" s="14"/>
      <c r="J113" s="14" t="s">
        <v>554</v>
      </c>
      <c r="K113" s="14" t="s">
        <v>26</v>
      </c>
      <c r="L113" s="14" t="s">
        <v>74</v>
      </c>
      <c r="M113" s="14"/>
      <c r="N113" s="14" t="s">
        <v>177</v>
      </c>
      <c r="O113" s="14" t="s">
        <v>562</v>
      </c>
    </row>
    <row r="114" spans="1:15" s="32" customFormat="1" ht="159.94999999999999" customHeight="1">
      <c r="A114" s="37" t="s">
        <v>563</v>
      </c>
      <c r="B114" s="33" t="s">
        <v>20</v>
      </c>
      <c r="C114" s="17" t="s">
        <v>564</v>
      </c>
      <c r="D114" s="17" t="s">
        <v>565</v>
      </c>
      <c r="E114" s="17" t="s">
        <v>566</v>
      </c>
      <c r="F114" s="17"/>
      <c r="G114" s="17" t="s">
        <v>552</v>
      </c>
      <c r="H114" s="17" t="s">
        <v>561</v>
      </c>
      <c r="I114" s="17"/>
      <c r="J114" s="17" t="s">
        <v>554</v>
      </c>
      <c r="K114" s="17" t="s">
        <v>26</v>
      </c>
      <c r="L114" s="17" t="s">
        <v>74</v>
      </c>
      <c r="M114" s="17"/>
      <c r="N114" s="17" t="s">
        <v>177</v>
      </c>
      <c r="O114" s="17" t="s">
        <v>567</v>
      </c>
    </row>
    <row r="115" spans="1:15" s="32" customFormat="1" ht="159.94999999999999" customHeight="1">
      <c r="A115" s="34" t="s">
        <v>568</v>
      </c>
      <c r="B115" s="31" t="s">
        <v>20</v>
      </c>
      <c r="C115" s="14" t="s">
        <v>569</v>
      </c>
      <c r="D115" s="14" t="s">
        <v>570</v>
      </c>
      <c r="E115" s="14" t="s">
        <v>571</v>
      </c>
      <c r="F115" s="14"/>
      <c r="G115" s="14" t="s">
        <v>572</v>
      </c>
      <c r="H115" s="14" t="s">
        <v>573</v>
      </c>
      <c r="I115" s="14"/>
      <c r="J115" s="14" t="s">
        <v>574</v>
      </c>
      <c r="K115" s="14" t="s">
        <v>53</v>
      </c>
      <c r="L115" s="14" t="s">
        <v>65</v>
      </c>
      <c r="M115" s="14" t="s">
        <v>555</v>
      </c>
      <c r="N115" s="14" t="s">
        <v>36</v>
      </c>
      <c r="O115" s="14" t="s">
        <v>575</v>
      </c>
    </row>
    <row r="116" spans="1:15" s="32" customFormat="1" ht="159.94999999999999" customHeight="1">
      <c r="A116" s="37" t="s">
        <v>576</v>
      </c>
      <c r="B116" s="33" t="s">
        <v>20</v>
      </c>
      <c r="C116" s="17" t="s">
        <v>577</v>
      </c>
      <c r="D116" s="17" t="s">
        <v>578</v>
      </c>
      <c r="E116" s="17" t="s">
        <v>579</v>
      </c>
      <c r="F116" s="17" t="s">
        <v>580</v>
      </c>
      <c r="G116" s="17" t="s">
        <v>581</v>
      </c>
      <c r="H116" s="17" t="s">
        <v>582</v>
      </c>
      <c r="I116" s="17"/>
      <c r="J116" s="17" t="s">
        <v>574</v>
      </c>
      <c r="K116" s="17" t="s">
        <v>53</v>
      </c>
      <c r="L116" s="17" t="s">
        <v>65</v>
      </c>
      <c r="M116" s="17" t="s">
        <v>583</v>
      </c>
      <c r="N116" s="17" t="s">
        <v>45</v>
      </c>
      <c r="O116" s="17" t="s">
        <v>584</v>
      </c>
    </row>
    <row r="117" spans="1:15" s="32" customFormat="1" ht="159.94999999999999" customHeight="1">
      <c r="A117" s="34" t="s">
        <v>585</v>
      </c>
      <c r="B117" s="34" t="s">
        <v>100</v>
      </c>
      <c r="C117" s="14" t="s">
        <v>586</v>
      </c>
      <c r="D117" s="14" t="s">
        <v>587</v>
      </c>
      <c r="E117" s="14" t="s">
        <v>588</v>
      </c>
      <c r="F117" s="14"/>
      <c r="G117" s="14" t="s">
        <v>589</v>
      </c>
      <c r="H117" s="14"/>
      <c r="I117" s="14"/>
      <c r="J117" s="14" t="s">
        <v>554</v>
      </c>
      <c r="K117" s="14" t="s">
        <v>53</v>
      </c>
      <c r="L117" s="14" t="s">
        <v>65</v>
      </c>
      <c r="M117" s="14"/>
      <c r="N117" s="14" t="s">
        <v>36</v>
      </c>
      <c r="O117" s="14"/>
    </row>
    <row r="118" spans="1:15" s="32" customFormat="1" ht="159.94999999999999" customHeight="1">
      <c r="A118" s="37" t="s">
        <v>590</v>
      </c>
      <c r="B118" s="37" t="s">
        <v>591</v>
      </c>
      <c r="C118" s="17" t="s">
        <v>592</v>
      </c>
      <c r="D118" s="17" t="s">
        <v>593</v>
      </c>
      <c r="E118" s="17" t="s">
        <v>594</v>
      </c>
      <c r="F118" s="17" t="s">
        <v>595</v>
      </c>
      <c r="G118" s="17"/>
      <c r="H118" s="17"/>
      <c r="I118" s="17"/>
      <c r="J118" s="17" t="s">
        <v>539</v>
      </c>
      <c r="K118" s="17" t="s">
        <v>53</v>
      </c>
      <c r="L118" s="17" t="s">
        <v>27</v>
      </c>
      <c r="M118" s="17" t="s">
        <v>596</v>
      </c>
      <c r="N118" s="17" t="s">
        <v>45</v>
      </c>
      <c r="O118" s="17"/>
    </row>
    <row r="119" spans="1:15" s="32" customFormat="1" ht="159.94999999999999" customHeight="1">
      <c r="A119" s="34" t="s">
        <v>597</v>
      </c>
      <c r="B119" s="34" t="s">
        <v>100</v>
      </c>
      <c r="C119" s="14" t="s">
        <v>598</v>
      </c>
      <c r="D119" s="14" t="s">
        <v>599</v>
      </c>
      <c r="E119" s="14" t="s">
        <v>600</v>
      </c>
      <c r="F119" s="14" t="s">
        <v>537</v>
      </c>
      <c r="G119" s="14" t="s">
        <v>538</v>
      </c>
      <c r="H119" s="14"/>
      <c r="I119" s="14"/>
      <c r="J119" s="14" t="s">
        <v>539</v>
      </c>
      <c r="K119" s="14" t="s">
        <v>64</v>
      </c>
      <c r="L119" s="14" t="s">
        <v>27</v>
      </c>
      <c r="M119" s="14" t="s">
        <v>601</v>
      </c>
      <c r="N119" s="14" t="s">
        <v>28</v>
      </c>
      <c r="O119" s="14"/>
    </row>
    <row r="120" spans="1:15" s="32" customFormat="1" ht="159.94999999999999" customHeight="1">
      <c r="A120" s="37" t="s">
        <v>602</v>
      </c>
      <c r="B120" s="33" t="s">
        <v>20</v>
      </c>
      <c r="C120" s="17" t="s">
        <v>603</v>
      </c>
      <c r="D120" s="17" t="s">
        <v>604</v>
      </c>
      <c r="E120" s="17" t="s">
        <v>605</v>
      </c>
      <c r="F120" s="16"/>
      <c r="G120" s="17" t="s">
        <v>606</v>
      </c>
      <c r="H120" s="17" t="s">
        <v>469</v>
      </c>
      <c r="I120" s="17"/>
      <c r="J120" s="17" t="s">
        <v>470</v>
      </c>
      <c r="K120" s="17" t="s">
        <v>53</v>
      </c>
      <c r="L120" s="17" t="s">
        <v>65</v>
      </c>
      <c r="M120" s="17" t="s">
        <v>471</v>
      </c>
      <c r="N120" s="17" t="s">
        <v>45</v>
      </c>
      <c r="O120" s="17"/>
    </row>
    <row r="121" spans="1:15" s="32" customFormat="1" ht="159.94999999999999" customHeight="1">
      <c r="A121" s="34" t="s">
        <v>607</v>
      </c>
      <c r="B121" s="31" t="s">
        <v>20</v>
      </c>
      <c r="C121" s="14" t="s">
        <v>608</v>
      </c>
      <c r="D121" s="14" t="s">
        <v>609</v>
      </c>
      <c r="E121" s="14" t="s">
        <v>610</v>
      </c>
      <c r="F121" s="15"/>
      <c r="G121" s="14" t="s">
        <v>606</v>
      </c>
      <c r="H121" s="14" t="s">
        <v>469</v>
      </c>
      <c r="I121" s="14"/>
      <c r="J121" s="14" t="s">
        <v>470</v>
      </c>
      <c r="K121" s="14" t="s">
        <v>53</v>
      </c>
      <c r="L121" s="14" t="s">
        <v>65</v>
      </c>
      <c r="M121" s="14" t="s">
        <v>471</v>
      </c>
      <c r="N121" s="14" t="s">
        <v>45</v>
      </c>
      <c r="O121" s="14"/>
    </row>
    <row r="122" spans="1:15" s="32" customFormat="1" ht="159.94999999999999" customHeight="1">
      <c r="A122" s="37" t="s">
        <v>611</v>
      </c>
      <c r="B122" s="33" t="s">
        <v>20</v>
      </c>
      <c r="C122" s="17" t="s">
        <v>612</v>
      </c>
      <c r="D122" s="17" t="s">
        <v>613</v>
      </c>
      <c r="E122" s="17" t="s">
        <v>614</v>
      </c>
      <c r="F122" s="16"/>
      <c r="G122" s="17" t="s">
        <v>606</v>
      </c>
      <c r="H122" s="17" t="s">
        <v>469</v>
      </c>
      <c r="I122" s="17"/>
      <c r="J122" s="17" t="s">
        <v>470</v>
      </c>
      <c r="K122" s="17" t="s">
        <v>53</v>
      </c>
      <c r="L122" s="17" t="s">
        <v>65</v>
      </c>
      <c r="M122" s="17" t="s">
        <v>471</v>
      </c>
      <c r="N122" s="17" t="s">
        <v>45</v>
      </c>
      <c r="O122" s="17"/>
    </row>
    <row r="123" spans="1:15" s="32" customFormat="1" ht="159.94999999999999" customHeight="1">
      <c r="A123" s="34" t="s">
        <v>615</v>
      </c>
      <c r="B123" s="31" t="s">
        <v>20</v>
      </c>
      <c r="C123" s="14" t="s">
        <v>616</v>
      </c>
      <c r="D123" s="14" t="s">
        <v>617</v>
      </c>
      <c r="E123" s="14" t="s">
        <v>618</v>
      </c>
      <c r="F123" s="15"/>
      <c r="G123" s="14" t="s">
        <v>606</v>
      </c>
      <c r="H123" s="14" t="s">
        <v>469</v>
      </c>
      <c r="I123" s="14"/>
      <c r="J123" s="14" t="s">
        <v>470</v>
      </c>
      <c r="K123" s="14" t="s">
        <v>53</v>
      </c>
      <c r="L123" s="14" t="s">
        <v>65</v>
      </c>
      <c r="M123" s="14" t="s">
        <v>471</v>
      </c>
      <c r="N123" s="14" t="s">
        <v>45</v>
      </c>
      <c r="O123" s="14"/>
    </row>
    <row r="124" spans="1:15" s="32" customFormat="1" ht="159.94999999999999" customHeight="1">
      <c r="A124" s="37" t="s">
        <v>619</v>
      </c>
      <c r="B124" s="33" t="s">
        <v>20</v>
      </c>
      <c r="C124" s="17" t="s">
        <v>620</v>
      </c>
      <c r="D124" s="17" t="s">
        <v>621</v>
      </c>
      <c r="E124" s="17" t="s">
        <v>622</v>
      </c>
      <c r="F124" s="16"/>
      <c r="G124" s="17" t="s">
        <v>623</v>
      </c>
      <c r="H124" s="17" t="s">
        <v>469</v>
      </c>
      <c r="I124" s="17"/>
      <c r="J124" s="17" t="s">
        <v>470</v>
      </c>
      <c r="K124" s="17" t="s">
        <v>53</v>
      </c>
      <c r="L124" s="17" t="s">
        <v>65</v>
      </c>
      <c r="M124" s="17" t="s">
        <v>471</v>
      </c>
      <c r="N124" s="17" t="s">
        <v>45</v>
      </c>
      <c r="O124" s="17"/>
    </row>
    <row r="125" spans="1:15" s="32" customFormat="1" ht="159.94999999999999" customHeight="1">
      <c r="A125" s="34" t="s">
        <v>624</v>
      </c>
      <c r="B125" s="31" t="s">
        <v>20</v>
      </c>
      <c r="C125" s="14" t="s">
        <v>625</v>
      </c>
      <c r="D125" s="14" t="s">
        <v>626</v>
      </c>
      <c r="E125" s="14" t="s">
        <v>627</v>
      </c>
      <c r="F125" s="15"/>
      <c r="G125" s="14" t="s">
        <v>628</v>
      </c>
      <c r="H125" s="14" t="s">
        <v>629</v>
      </c>
      <c r="I125" s="14"/>
      <c r="J125" s="14" t="s">
        <v>630</v>
      </c>
      <c r="K125" s="14" t="s">
        <v>53</v>
      </c>
      <c r="L125" s="14" t="s">
        <v>65</v>
      </c>
      <c r="M125" s="14" t="s">
        <v>631</v>
      </c>
      <c r="N125" s="14" t="s">
        <v>36</v>
      </c>
      <c r="O125" s="14" t="s">
        <v>632</v>
      </c>
    </row>
    <row r="126" spans="1:15" s="32" customFormat="1" ht="159.94999999999999" customHeight="1">
      <c r="A126" s="37" t="s">
        <v>633</v>
      </c>
      <c r="B126" s="33" t="s">
        <v>20</v>
      </c>
      <c r="C126" s="17" t="s">
        <v>634</v>
      </c>
      <c r="D126" s="17" t="s">
        <v>635</v>
      </c>
      <c r="E126" s="17" t="s">
        <v>636</v>
      </c>
      <c r="F126" s="16"/>
      <c r="G126" s="17" t="s">
        <v>271</v>
      </c>
      <c r="H126" s="17" t="s">
        <v>629</v>
      </c>
      <c r="I126" s="17"/>
      <c r="J126" s="17" t="s">
        <v>637</v>
      </c>
      <c r="K126" s="17" t="s">
        <v>53</v>
      </c>
      <c r="L126" s="17" t="s">
        <v>27</v>
      </c>
      <c r="M126" s="17" t="s">
        <v>631</v>
      </c>
      <c r="N126" s="17" t="s">
        <v>36</v>
      </c>
      <c r="O126" s="17" t="s">
        <v>638</v>
      </c>
    </row>
    <row r="127" spans="1:15" s="32" customFormat="1" ht="159.94999999999999" customHeight="1">
      <c r="A127" s="34" t="s">
        <v>639</v>
      </c>
      <c r="B127" s="31" t="s">
        <v>20</v>
      </c>
      <c r="C127" s="14" t="s">
        <v>640</v>
      </c>
      <c r="D127" s="14" t="s">
        <v>641</v>
      </c>
      <c r="E127" s="14" t="s">
        <v>642</v>
      </c>
      <c r="F127" s="15"/>
      <c r="G127" s="14" t="s">
        <v>468</v>
      </c>
      <c r="H127" s="14" t="s">
        <v>469</v>
      </c>
      <c r="I127" s="14"/>
      <c r="J127" s="14" t="s">
        <v>470</v>
      </c>
      <c r="K127" s="14" t="s">
        <v>53</v>
      </c>
      <c r="L127" s="14" t="s">
        <v>65</v>
      </c>
      <c r="M127" s="14" t="s">
        <v>471</v>
      </c>
      <c r="N127" s="14" t="s">
        <v>45</v>
      </c>
      <c r="O127" s="14"/>
    </row>
    <row r="128" spans="1:15" s="32" customFormat="1" ht="159.94999999999999" customHeight="1">
      <c r="A128" s="37" t="s">
        <v>643</v>
      </c>
      <c r="B128" s="33" t="s">
        <v>20</v>
      </c>
      <c r="C128" s="17" t="s">
        <v>478</v>
      </c>
      <c r="D128" s="17" t="s">
        <v>479</v>
      </c>
      <c r="E128" s="17" t="s">
        <v>644</v>
      </c>
      <c r="F128" s="16"/>
      <c r="G128" s="17" t="s">
        <v>480</v>
      </c>
      <c r="H128" s="17" t="s">
        <v>481</v>
      </c>
      <c r="I128" s="17"/>
      <c r="J128" s="17" t="s">
        <v>470</v>
      </c>
      <c r="K128" s="17" t="s">
        <v>53</v>
      </c>
      <c r="L128" s="17" t="s">
        <v>65</v>
      </c>
      <c r="M128" s="17" t="s">
        <v>471</v>
      </c>
      <c r="N128" s="17" t="s">
        <v>45</v>
      </c>
      <c r="O128" s="17"/>
    </row>
    <row r="129" spans="1:19" s="32" customFormat="1" ht="159.94999999999999" customHeight="1">
      <c r="A129" s="34" t="s">
        <v>645</v>
      </c>
      <c r="B129" s="31" t="s">
        <v>20</v>
      </c>
      <c r="C129" s="14" t="s">
        <v>646</v>
      </c>
      <c r="D129" s="14" t="s">
        <v>647</v>
      </c>
      <c r="E129" s="14" t="s">
        <v>648</v>
      </c>
      <c r="F129" s="15"/>
      <c r="G129" s="14" t="s">
        <v>480</v>
      </c>
      <c r="H129" s="14" t="s">
        <v>649</v>
      </c>
      <c r="I129" s="14"/>
      <c r="J129" s="14" t="s">
        <v>470</v>
      </c>
      <c r="K129" s="14" t="s">
        <v>53</v>
      </c>
      <c r="L129" s="14" t="s">
        <v>65</v>
      </c>
      <c r="M129" s="14" t="s">
        <v>471</v>
      </c>
      <c r="N129" s="14" t="s">
        <v>45</v>
      </c>
      <c r="O129" s="14"/>
      <c r="S129" s="33"/>
    </row>
    <row r="130" spans="1:19" s="32" customFormat="1" ht="159.94999999999999" customHeight="1">
      <c r="A130" s="37" t="s">
        <v>650</v>
      </c>
      <c r="B130" s="33" t="s">
        <v>20</v>
      </c>
      <c r="C130" s="17" t="s">
        <v>651</v>
      </c>
      <c r="D130" s="17" t="s">
        <v>652</v>
      </c>
      <c r="E130" s="17" t="s">
        <v>653</v>
      </c>
      <c r="F130" s="16"/>
      <c r="G130" s="17" t="s">
        <v>480</v>
      </c>
      <c r="H130" s="17" t="s">
        <v>481</v>
      </c>
      <c r="I130" s="17"/>
      <c r="J130" s="17" t="s">
        <v>470</v>
      </c>
      <c r="K130" s="17" t="s">
        <v>53</v>
      </c>
      <c r="L130" s="17" t="s">
        <v>65</v>
      </c>
      <c r="M130" s="17" t="s">
        <v>471</v>
      </c>
      <c r="N130" s="17" t="s">
        <v>45</v>
      </c>
      <c r="O130" s="17"/>
    </row>
    <row r="131" spans="1:19" s="32" customFormat="1" ht="159.94999999999999" customHeight="1">
      <c r="A131" s="34" t="s">
        <v>654</v>
      </c>
      <c r="B131" s="31" t="s">
        <v>20</v>
      </c>
      <c r="C131" s="14" t="s">
        <v>473</v>
      </c>
      <c r="D131" s="19" t="s">
        <v>474</v>
      </c>
      <c r="E131" s="14" t="s">
        <v>655</v>
      </c>
      <c r="F131" s="15"/>
      <c r="G131" s="14" t="s">
        <v>468</v>
      </c>
      <c r="H131" s="14" t="s">
        <v>476</v>
      </c>
      <c r="I131" s="14"/>
      <c r="J131" s="14" t="s">
        <v>470</v>
      </c>
      <c r="K131" s="14" t="s">
        <v>53</v>
      </c>
      <c r="L131" s="14" t="s">
        <v>65</v>
      </c>
      <c r="M131" s="14" t="s">
        <v>471</v>
      </c>
      <c r="N131" s="14" t="s">
        <v>28</v>
      </c>
      <c r="O131" s="14"/>
    </row>
    <row r="132" spans="1:19" s="32" customFormat="1" ht="159.94999999999999" customHeight="1">
      <c r="A132" s="37" t="s">
        <v>656</v>
      </c>
      <c r="B132" s="33" t="s">
        <v>20</v>
      </c>
      <c r="C132" s="17" t="s">
        <v>657</v>
      </c>
      <c r="D132" s="17" t="s">
        <v>658</v>
      </c>
      <c r="E132" s="17" t="s">
        <v>659</v>
      </c>
      <c r="F132" s="16"/>
      <c r="G132" s="17" t="s">
        <v>660</v>
      </c>
      <c r="H132" s="17" t="s">
        <v>661</v>
      </c>
      <c r="I132" s="17"/>
      <c r="J132" s="17" t="s">
        <v>470</v>
      </c>
      <c r="K132" s="17" t="s">
        <v>53</v>
      </c>
      <c r="L132" s="17" t="s">
        <v>27</v>
      </c>
      <c r="M132" s="17" t="s">
        <v>631</v>
      </c>
      <c r="N132" s="17" t="s">
        <v>45</v>
      </c>
      <c r="O132" s="17" t="s">
        <v>662</v>
      </c>
    </row>
    <row r="133" spans="1:19" s="32" customFormat="1" ht="159.94999999999999" customHeight="1">
      <c r="A133" s="34" t="s">
        <v>663</v>
      </c>
      <c r="B133" s="31" t="s">
        <v>20</v>
      </c>
      <c r="C133" s="14" t="s">
        <v>664</v>
      </c>
      <c r="D133" s="14" t="s">
        <v>665</v>
      </c>
      <c r="E133" s="14" t="s">
        <v>666</v>
      </c>
      <c r="F133" s="15"/>
      <c r="G133" s="14" t="s">
        <v>468</v>
      </c>
      <c r="H133" s="14" t="s">
        <v>469</v>
      </c>
      <c r="I133" s="14"/>
      <c r="J133" s="14" t="s">
        <v>470</v>
      </c>
      <c r="K133" s="14" t="s">
        <v>53</v>
      </c>
      <c r="L133" s="14" t="s">
        <v>65</v>
      </c>
      <c r="M133" s="14" t="s">
        <v>471</v>
      </c>
      <c r="N133" s="14" t="s">
        <v>45</v>
      </c>
      <c r="O133" s="14"/>
    </row>
    <row r="134" spans="1:19" s="32" customFormat="1" ht="159.94999999999999" customHeight="1">
      <c r="A134" s="37" t="s">
        <v>667</v>
      </c>
      <c r="B134" s="33" t="s">
        <v>20</v>
      </c>
      <c r="C134" s="17" t="s">
        <v>465</v>
      </c>
      <c r="D134" s="17" t="s">
        <v>466</v>
      </c>
      <c r="E134" s="17" t="s">
        <v>668</v>
      </c>
      <c r="F134" s="16"/>
      <c r="G134" s="17" t="s">
        <v>468</v>
      </c>
      <c r="H134" s="17" t="s">
        <v>469</v>
      </c>
      <c r="I134" s="17"/>
      <c r="J134" s="17" t="s">
        <v>470</v>
      </c>
      <c r="K134" s="17" t="s">
        <v>53</v>
      </c>
      <c r="L134" s="17" t="s">
        <v>65</v>
      </c>
      <c r="M134" s="17" t="s">
        <v>471</v>
      </c>
      <c r="N134" s="17" t="s">
        <v>45</v>
      </c>
      <c r="O134" s="17"/>
    </row>
    <row r="135" spans="1:19" s="32" customFormat="1" ht="159.94999999999999" customHeight="1">
      <c r="A135" s="34" t="s">
        <v>669</v>
      </c>
      <c r="B135" s="31" t="s">
        <v>20</v>
      </c>
      <c r="C135" s="14" t="s">
        <v>670</v>
      </c>
      <c r="D135" s="14" t="s">
        <v>671</v>
      </c>
      <c r="E135" s="14" t="s">
        <v>672</v>
      </c>
      <c r="F135" s="15"/>
      <c r="G135" s="14" t="s">
        <v>480</v>
      </c>
      <c r="H135" s="14" t="s">
        <v>476</v>
      </c>
      <c r="I135" s="14"/>
      <c r="J135" s="14" t="s">
        <v>470</v>
      </c>
      <c r="K135" s="14" t="s">
        <v>53</v>
      </c>
      <c r="L135" s="14" t="s">
        <v>65</v>
      </c>
      <c r="M135" s="14" t="s">
        <v>471</v>
      </c>
      <c r="N135" s="14" t="s">
        <v>45</v>
      </c>
      <c r="O135" s="14"/>
    </row>
    <row r="136" spans="1:19" s="32" customFormat="1" ht="159.94999999999999" customHeight="1">
      <c r="A136" s="37" t="s">
        <v>673</v>
      </c>
      <c r="B136" s="33" t="s">
        <v>20</v>
      </c>
      <c r="C136" s="17" t="s">
        <v>674</v>
      </c>
      <c r="D136" s="17" t="s">
        <v>675</v>
      </c>
      <c r="E136" s="17" t="s">
        <v>676</v>
      </c>
      <c r="F136" s="16"/>
      <c r="G136" s="17" t="s">
        <v>468</v>
      </c>
      <c r="H136" s="17" t="s">
        <v>469</v>
      </c>
      <c r="I136" s="17"/>
      <c r="J136" s="17" t="s">
        <v>470</v>
      </c>
      <c r="K136" s="17" t="s">
        <v>53</v>
      </c>
      <c r="L136" s="17" t="s">
        <v>65</v>
      </c>
      <c r="M136" s="17" t="s">
        <v>471</v>
      </c>
      <c r="N136" s="17" t="s">
        <v>45</v>
      </c>
      <c r="O136" s="17"/>
    </row>
    <row r="137" spans="1:19" s="32" customFormat="1" ht="159.94999999999999" customHeight="1">
      <c r="A137" s="34" t="s">
        <v>677</v>
      </c>
      <c r="B137" s="31" t="s">
        <v>20</v>
      </c>
      <c r="C137" s="14" t="s">
        <v>678</v>
      </c>
      <c r="D137" s="14" t="s">
        <v>679</v>
      </c>
      <c r="E137" s="14" t="s">
        <v>680</v>
      </c>
      <c r="F137" s="15"/>
      <c r="G137" s="14" t="s">
        <v>468</v>
      </c>
      <c r="H137" s="14"/>
      <c r="I137" s="14" t="s">
        <v>681</v>
      </c>
      <c r="J137" s="14" t="s">
        <v>470</v>
      </c>
      <c r="K137" s="14" t="s">
        <v>53</v>
      </c>
      <c r="L137" s="14" t="s">
        <v>65</v>
      </c>
      <c r="M137" s="14" t="s">
        <v>682</v>
      </c>
      <c r="N137" s="14" t="s">
        <v>45</v>
      </c>
      <c r="O137" s="14"/>
    </row>
    <row r="138" spans="1:19" s="32" customFormat="1" ht="159.94999999999999" customHeight="1">
      <c r="A138" s="37" t="s">
        <v>683</v>
      </c>
      <c r="B138" s="33" t="s">
        <v>20</v>
      </c>
      <c r="C138" s="17" t="s">
        <v>684</v>
      </c>
      <c r="D138" s="17" t="s">
        <v>685</v>
      </c>
      <c r="E138" s="17" t="s">
        <v>686</v>
      </c>
      <c r="F138" s="16"/>
      <c r="G138" s="17" t="s">
        <v>468</v>
      </c>
      <c r="H138" s="17"/>
      <c r="I138" s="17" t="s">
        <v>681</v>
      </c>
      <c r="J138" s="17" t="s">
        <v>470</v>
      </c>
      <c r="K138" s="17" t="s">
        <v>53</v>
      </c>
      <c r="L138" s="17" t="s">
        <v>65</v>
      </c>
      <c r="M138" s="17" t="s">
        <v>682</v>
      </c>
      <c r="N138" s="17" t="s">
        <v>45</v>
      </c>
      <c r="O138" s="17"/>
      <c r="P138" s="33"/>
    </row>
    <row r="139" spans="1:19" s="32" customFormat="1" ht="159.94999999999999" customHeight="1">
      <c r="A139" s="34" t="s">
        <v>687</v>
      </c>
      <c r="B139" s="31" t="s">
        <v>20</v>
      </c>
      <c r="C139" s="14" t="s">
        <v>688</v>
      </c>
      <c r="D139" s="14" t="s">
        <v>689</v>
      </c>
      <c r="E139" s="14" t="s">
        <v>690</v>
      </c>
      <c r="F139" s="15"/>
      <c r="G139" s="14" t="s">
        <v>468</v>
      </c>
      <c r="H139" s="14"/>
      <c r="I139" s="14" t="s">
        <v>691</v>
      </c>
      <c r="J139" s="14" t="s">
        <v>470</v>
      </c>
      <c r="K139" s="14" t="s">
        <v>53</v>
      </c>
      <c r="L139" s="14" t="s">
        <v>65</v>
      </c>
      <c r="M139" s="14" t="s">
        <v>682</v>
      </c>
      <c r="N139" s="14" t="s">
        <v>45</v>
      </c>
      <c r="O139" s="14"/>
    </row>
    <row r="140" spans="1:19" s="32" customFormat="1" ht="159.94999999999999" customHeight="1">
      <c r="A140" s="37" t="s">
        <v>692</v>
      </c>
      <c r="B140" s="33" t="s">
        <v>20</v>
      </c>
      <c r="C140" s="17" t="s">
        <v>693</v>
      </c>
      <c r="D140" s="17" t="s">
        <v>694</v>
      </c>
      <c r="E140" s="17" t="s">
        <v>695</v>
      </c>
      <c r="F140" s="16"/>
      <c r="G140" s="17" t="s">
        <v>468</v>
      </c>
      <c r="H140" s="17"/>
      <c r="I140" s="17" t="s">
        <v>681</v>
      </c>
      <c r="J140" s="17" t="s">
        <v>470</v>
      </c>
      <c r="K140" s="17" t="s">
        <v>53</v>
      </c>
      <c r="L140" s="17" t="s">
        <v>65</v>
      </c>
      <c r="M140" s="17" t="s">
        <v>682</v>
      </c>
      <c r="N140" s="17" t="s">
        <v>45</v>
      </c>
      <c r="O140" s="17"/>
    </row>
    <row r="141" spans="1:19" s="32" customFormat="1" ht="159.94999999999999" customHeight="1">
      <c r="A141" s="34" t="s">
        <v>696</v>
      </c>
      <c r="B141" s="31" t="s">
        <v>20</v>
      </c>
      <c r="C141" s="14" t="s">
        <v>697</v>
      </c>
      <c r="D141" s="14" t="s">
        <v>698</v>
      </c>
      <c r="E141" s="14" t="s">
        <v>699</v>
      </c>
      <c r="F141" s="15"/>
      <c r="G141" s="14" t="s">
        <v>468</v>
      </c>
      <c r="H141" s="14"/>
      <c r="I141" s="14" t="s">
        <v>691</v>
      </c>
      <c r="J141" s="14" t="s">
        <v>470</v>
      </c>
      <c r="K141" s="14" t="s">
        <v>53</v>
      </c>
      <c r="L141" s="14" t="s">
        <v>65</v>
      </c>
      <c r="M141" s="14" t="s">
        <v>682</v>
      </c>
      <c r="N141" s="14" t="s">
        <v>45</v>
      </c>
      <c r="O141" s="14"/>
    </row>
    <row r="142" spans="1:19" s="32" customFormat="1" ht="159.94999999999999" customHeight="1">
      <c r="A142" s="37" t="s">
        <v>700</v>
      </c>
      <c r="B142" s="33" t="s">
        <v>20</v>
      </c>
      <c r="C142" s="17" t="s">
        <v>701</v>
      </c>
      <c r="D142" s="17" t="s">
        <v>702</v>
      </c>
      <c r="E142" s="17" t="s">
        <v>703</v>
      </c>
      <c r="F142" s="16"/>
      <c r="G142" s="17" t="s">
        <v>468</v>
      </c>
      <c r="H142" s="17"/>
      <c r="I142" s="17" t="s">
        <v>691</v>
      </c>
      <c r="J142" s="17" t="s">
        <v>470</v>
      </c>
      <c r="K142" s="17" t="s">
        <v>53</v>
      </c>
      <c r="L142" s="17" t="s">
        <v>65</v>
      </c>
      <c r="M142" s="17" t="s">
        <v>682</v>
      </c>
      <c r="N142" s="17" t="s">
        <v>45</v>
      </c>
      <c r="O142" s="17"/>
    </row>
    <row r="143" spans="1:19" s="32" customFormat="1" ht="159.94999999999999" customHeight="1">
      <c r="A143" s="34" t="s">
        <v>704</v>
      </c>
      <c r="B143" s="31" t="s">
        <v>20</v>
      </c>
      <c r="C143" s="14" t="s">
        <v>705</v>
      </c>
      <c r="D143" s="14" t="s">
        <v>706</v>
      </c>
      <c r="E143" s="14" t="s">
        <v>707</v>
      </c>
      <c r="F143" s="15"/>
      <c r="G143" s="14" t="s">
        <v>468</v>
      </c>
      <c r="H143" s="14"/>
      <c r="I143" s="14" t="s">
        <v>691</v>
      </c>
      <c r="J143" s="14" t="s">
        <v>470</v>
      </c>
      <c r="K143" s="14" t="s">
        <v>53</v>
      </c>
      <c r="L143" s="14" t="s">
        <v>65</v>
      </c>
      <c r="M143" s="14" t="s">
        <v>682</v>
      </c>
      <c r="N143" s="14" t="s">
        <v>45</v>
      </c>
      <c r="O143" s="14"/>
    </row>
    <row r="144" spans="1:19" s="32" customFormat="1" ht="159.94999999999999" customHeight="1">
      <c r="A144" s="37" t="s">
        <v>708</v>
      </c>
      <c r="B144" s="33" t="s">
        <v>20</v>
      </c>
      <c r="C144" s="17" t="s">
        <v>709</v>
      </c>
      <c r="D144" s="17" t="s">
        <v>710</v>
      </c>
      <c r="E144" s="17" t="s">
        <v>711</v>
      </c>
      <c r="F144" s="16"/>
      <c r="G144" s="17" t="s">
        <v>468</v>
      </c>
      <c r="H144" s="17"/>
      <c r="I144" s="17" t="s">
        <v>691</v>
      </c>
      <c r="J144" s="17" t="s">
        <v>470</v>
      </c>
      <c r="K144" s="17" t="s">
        <v>53</v>
      </c>
      <c r="L144" s="17" t="s">
        <v>65</v>
      </c>
      <c r="M144" s="17" t="s">
        <v>682</v>
      </c>
      <c r="N144" s="17" t="s">
        <v>45</v>
      </c>
      <c r="O144" s="17"/>
    </row>
    <row r="145" spans="1:15" s="32" customFormat="1" ht="159.94999999999999" customHeight="1">
      <c r="A145" s="34" t="s">
        <v>712</v>
      </c>
      <c r="B145" s="31" t="s">
        <v>20</v>
      </c>
      <c r="C145" s="14" t="s">
        <v>713</v>
      </c>
      <c r="D145" s="14" t="s">
        <v>714</v>
      </c>
      <c r="E145" s="14" t="s">
        <v>715</v>
      </c>
      <c r="F145" s="15"/>
      <c r="G145" s="14" t="s">
        <v>468</v>
      </c>
      <c r="H145" s="14"/>
      <c r="I145" s="14" t="s">
        <v>681</v>
      </c>
      <c r="J145" s="14" t="s">
        <v>470</v>
      </c>
      <c r="K145" s="14" t="s">
        <v>53</v>
      </c>
      <c r="L145" s="14" t="s">
        <v>65</v>
      </c>
      <c r="M145" s="14" t="s">
        <v>682</v>
      </c>
      <c r="N145" s="14" t="s">
        <v>45</v>
      </c>
      <c r="O145" s="14"/>
    </row>
    <row r="146" spans="1:15" s="32" customFormat="1" ht="159.94999999999999" customHeight="1">
      <c r="A146" s="37" t="s">
        <v>716</v>
      </c>
      <c r="B146" s="33" t="s">
        <v>20</v>
      </c>
      <c r="C146" s="17" t="s">
        <v>717</v>
      </c>
      <c r="D146" s="17" t="s">
        <v>718</v>
      </c>
      <c r="E146" s="17" t="s">
        <v>719</v>
      </c>
      <c r="F146" s="16"/>
      <c r="G146" s="17" t="s">
        <v>468</v>
      </c>
      <c r="H146" s="17"/>
      <c r="I146" s="17" t="s">
        <v>681</v>
      </c>
      <c r="J146" s="17" t="s">
        <v>470</v>
      </c>
      <c r="K146" s="17" t="s">
        <v>53</v>
      </c>
      <c r="L146" s="17" t="s">
        <v>65</v>
      </c>
      <c r="M146" s="17" t="s">
        <v>682</v>
      </c>
      <c r="N146" s="17" t="s">
        <v>45</v>
      </c>
      <c r="O146" s="17"/>
    </row>
    <row r="147" spans="1:15" s="32" customFormat="1" ht="159.94999999999999" customHeight="1">
      <c r="A147" s="34" t="s">
        <v>720</v>
      </c>
      <c r="B147" s="31" t="s">
        <v>20</v>
      </c>
      <c r="C147" s="14" t="s">
        <v>721</v>
      </c>
      <c r="D147" s="14" t="s">
        <v>722</v>
      </c>
      <c r="E147" s="14" t="s">
        <v>723</v>
      </c>
      <c r="F147" s="15"/>
      <c r="G147" s="14" t="s">
        <v>480</v>
      </c>
      <c r="H147" s="14"/>
      <c r="I147" s="14" t="s">
        <v>681</v>
      </c>
      <c r="J147" s="14" t="s">
        <v>470</v>
      </c>
      <c r="K147" s="14" t="s">
        <v>53</v>
      </c>
      <c r="L147" s="14" t="s">
        <v>65</v>
      </c>
      <c r="M147" s="14" t="s">
        <v>682</v>
      </c>
      <c r="N147" s="14" t="s">
        <v>45</v>
      </c>
      <c r="O147" s="14"/>
    </row>
    <row r="148" spans="1:15" s="32" customFormat="1" ht="159.94999999999999" customHeight="1">
      <c r="A148" s="37" t="s">
        <v>724</v>
      </c>
      <c r="B148" s="33" t="s">
        <v>20</v>
      </c>
      <c r="C148" s="17" t="s">
        <v>725</v>
      </c>
      <c r="D148" s="17" t="s">
        <v>726</v>
      </c>
      <c r="E148" s="17" t="s">
        <v>727</v>
      </c>
      <c r="F148" s="16"/>
      <c r="G148" s="17" t="s">
        <v>468</v>
      </c>
      <c r="H148" s="17"/>
      <c r="I148" s="17" t="s">
        <v>728</v>
      </c>
      <c r="J148" s="17" t="s">
        <v>470</v>
      </c>
      <c r="K148" s="17" t="s">
        <v>53</v>
      </c>
      <c r="L148" s="17" t="s">
        <v>65</v>
      </c>
      <c r="M148" s="17" t="s">
        <v>682</v>
      </c>
      <c r="N148" s="17" t="s">
        <v>45</v>
      </c>
      <c r="O148" s="17"/>
    </row>
    <row r="149" spans="1:15" s="32" customFormat="1" ht="159.94999999999999" customHeight="1">
      <c r="A149" s="34" t="s">
        <v>729</v>
      </c>
      <c r="B149" s="31" t="s">
        <v>20</v>
      </c>
      <c r="C149" s="14" t="s">
        <v>730</v>
      </c>
      <c r="D149" s="14" t="s">
        <v>731</v>
      </c>
      <c r="E149" s="14" t="s">
        <v>732</v>
      </c>
      <c r="F149" s="15"/>
      <c r="G149" s="14" t="s">
        <v>468</v>
      </c>
      <c r="H149" s="14"/>
      <c r="I149" s="14" t="s">
        <v>728</v>
      </c>
      <c r="J149" s="14" t="s">
        <v>470</v>
      </c>
      <c r="K149" s="14" t="s">
        <v>53</v>
      </c>
      <c r="L149" s="14" t="s">
        <v>65</v>
      </c>
      <c r="M149" s="14" t="s">
        <v>682</v>
      </c>
      <c r="N149" s="14" t="s">
        <v>45</v>
      </c>
      <c r="O149" s="14"/>
    </row>
    <row r="150" spans="1:15" s="32" customFormat="1" ht="159.94999999999999" customHeight="1">
      <c r="A150" s="37" t="s">
        <v>733</v>
      </c>
      <c r="B150" s="33" t="s">
        <v>20</v>
      </c>
      <c r="C150" s="17" t="s">
        <v>734</v>
      </c>
      <c r="D150" s="17" t="s">
        <v>735</v>
      </c>
      <c r="E150" s="17" t="s">
        <v>736</v>
      </c>
      <c r="F150" s="16"/>
      <c r="G150" s="17" t="s">
        <v>468</v>
      </c>
      <c r="H150" s="17"/>
      <c r="I150" s="17" t="s">
        <v>728</v>
      </c>
      <c r="J150" s="17" t="s">
        <v>470</v>
      </c>
      <c r="K150" s="17" t="s">
        <v>53</v>
      </c>
      <c r="L150" s="17" t="s">
        <v>65</v>
      </c>
      <c r="M150" s="17" t="s">
        <v>682</v>
      </c>
      <c r="N150" s="17" t="s">
        <v>45</v>
      </c>
      <c r="O150" s="17"/>
    </row>
    <row r="151" spans="1:15" s="32" customFormat="1" ht="159.94999999999999" customHeight="1">
      <c r="A151" s="34" t="s">
        <v>737</v>
      </c>
      <c r="B151" s="31" t="s">
        <v>20</v>
      </c>
      <c r="C151" s="14" t="s">
        <v>738</v>
      </c>
      <c r="D151" s="14" t="s">
        <v>739</v>
      </c>
      <c r="E151" s="14" t="s">
        <v>740</v>
      </c>
      <c r="F151" s="15"/>
      <c r="G151" s="14" t="s">
        <v>741</v>
      </c>
      <c r="H151" s="14"/>
      <c r="I151" s="14"/>
      <c r="J151" s="14" t="s">
        <v>742</v>
      </c>
      <c r="K151" s="14" t="s">
        <v>53</v>
      </c>
      <c r="L151" s="14" t="s">
        <v>65</v>
      </c>
      <c r="M151" s="14" t="s">
        <v>631</v>
      </c>
      <c r="N151" s="14" t="s">
        <v>36</v>
      </c>
      <c r="O151" s="14"/>
    </row>
    <row r="152" spans="1:15" s="32" customFormat="1" ht="159.94999999999999" customHeight="1">
      <c r="A152" s="37" t="s">
        <v>743</v>
      </c>
      <c r="B152" s="33" t="s">
        <v>20</v>
      </c>
      <c r="C152" s="17" t="s">
        <v>744</v>
      </c>
      <c r="D152" s="17" t="s">
        <v>745</v>
      </c>
      <c r="E152" s="17" t="s">
        <v>746</v>
      </c>
      <c r="F152" s="16"/>
      <c r="G152" s="17" t="s">
        <v>747</v>
      </c>
      <c r="H152" s="17"/>
      <c r="I152" s="17" t="s">
        <v>748</v>
      </c>
      <c r="J152" s="17" t="s">
        <v>749</v>
      </c>
      <c r="K152" s="17" t="s">
        <v>53</v>
      </c>
      <c r="L152" s="17" t="s">
        <v>65</v>
      </c>
      <c r="M152" s="17" t="s">
        <v>750</v>
      </c>
      <c r="N152" s="17" t="s">
        <v>45</v>
      </c>
      <c r="O152" s="17"/>
    </row>
    <row r="153" spans="1:15" s="32" customFormat="1" ht="159.94999999999999" customHeight="1">
      <c r="A153" s="34" t="s">
        <v>751</v>
      </c>
      <c r="B153" s="31" t="s">
        <v>20</v>
      </c>
      <c r="C153" s="14" t="s">
        <v>752</v>
      </c>
      <c r="D153" s="14" t="s">
        <v>753</v>
      </c>
      <c r="E153" s="14" t="s">
        <v>754</v>
      </c>
      <c r="F153" s="15"/>
      <c r="G153" s="14" t="s">
        <v>747</v>
      </c>
      <c r="H153" s="14"/>
      <c r="I153" s="14" t="s">
        <v>748</v>
      </c>
      <c r="J153" s="14" t="s">
        <v>749</v>
      </c>
      <c r="K153" s="14" t="s">
        <v>53</v>
      </c>
      <c r="L153" s="14" t="s">
        <v>74</v>
      </c>
      <c r="M153" s="14" t="s">
        <v>755</v>
      </c>
      <c r="N153" s="14" t="s">
        <v>45</v>
      </c>
      <c r="O153" s="14"/>
    </row>
    <row r="154" spans="1:15" s="32" customFormat="1" ht="203.1">
      <c r="A154" s="37" t="s">
        <v>756</v>
      </c>
      <c r="B154" s="33" t="s">
        <v>20</v>
      </c>
      <c r="C154" s="17" t="s">
        <v>757</v>
      </c>
      <c r="D154" s="17" t="s">
        <v>758</v>
      </c>
      <c r="E154" s="17" t="s">
        <v>759</v>
      </c>
      <c r="F154" s="16"/>
      <c r="G154" s="17" t="s">
        <v>760</v>
      </c>
      <c r="H154" s="17" t="s">
        <v>761</v>
      </c>
      <c r="I154" s="17"/>
      <c r="J154" s="17" t="s">
        <v>554</v>
      </c>
      <c r="K154" s="17" t="s">
        <v>26</v>
      </c>
      <c r="L154" s="17" t="s">
        <v>27</v>
      </c>
      <c r="M154" s="17" t="s">
        <v>762</v>
      </c>
      <c r="N154" s="17" t="s">
        <v>28</v>
      </c>
      <c r="O154" s="17"/>
    </row>
    <row r="155" spans="1:15" s="32" customFormat="1" ht="203.1">
      <c r="A155" s="34" t="s">
        <v>763</v>
      </c>
      <c r="B155" s="31" t="s">
        <v>20</v>
      </c>
      <c r="C155" s="15" t="s">
        <v>764</v>
      </c>
      <c r="D155" s="14" t="s">
        <v>765</v>
      </c>
      <c r="E155" s="14" t="s">
        <v>766</v>
      </c>
      <c r="F155" s="15"/>
      <c r="G155" s="14" t="s">
        <v>767</v>
      </c>
      <c r="H155" s="14" t="s">
        <v>761</v>
      </c>
      <c r="I155" s="14"/>
      <c r="J155" s="14" t="s">
        <v>554</v>
      </c>
      <c r="K155" s="14" t="s">
        <v>26</v>
      </c>
      <c r="L155" s="14" t="s">
        <v>27</v>
      </c>
      <c r="M155" s="14" t="s">
        <v>768</v>
      </c>
      <c r="N155" s="14" t="s">
        <v>28</v>
      </c>
      <c r="O155" s="14"/>
    </row>
    <row r="156" spans="1:15" s="32" customFormat="1" ht="159.94999999999999" customHeight="1">
      <c r="A156" s="37" t="s">
        <v>769</v>
      </c>
      <c r="B156" s="33" t="s">
        <v>20</v>
      </c>
      <c r="C156" s="16" t="s">
        <v>770</v>
      </c>
      <c r="D156" s="17" t="s">
        <v>771</v>
      </c>
      <c r="E156" s="17" t="s">
        <v>772</v>
      </c>
      <c r="F156" s="16"/>
      <c r="G156" s="17" t="s">
        <v>760</v>
      </c>
      <c r="H156" s="17" t="s">
        <v>761</v>
      </c>
      <c r="I156" s="17"/>
      <c r="J156" s="17" t="s">
        <v>554</v>
      </c>
      <c r="K156" s="17" t="s">
        <v>26</v>
      </c>
      <c r="L156" s="17" t="s">
        <v>27</v>
      </c>
      <c r="M156" s="17" t="s">
        <v>768</v>
      </c>
      <c r="N156" s="17" t="s">
        <v>28</v>
      </c>
      <c r="O156" s="30"/>
    </row>
    <row r="157" spans="1:15" s="32" customFormat="1" ht="159.94999999999999" customHeight="1">
      <c r="A157" s="34" t="s">
        <v>773</v>
      </c>
      <c r="B157" s="31" t="s">
        <v>774</v>
      </c>
      <c r="C157" s="15" t="s">
        <v>775</v>
      </c>
      <c r="D157" s="14" t="s">
        <v>776</v>
      </c>
      <c r="E157" s="14" t="s">
        <v>777</v>
      </c>
      <c r="F157" s="15"/>
      <c r="G157" s="14" t="s">
        <v>778</v>
      </c>
      <c r="H157" s="14"/>
      <c r="I157" s="14"/>
      <c r="J157" s="14" t="s">
        <v>554</v>
      </c>
      <c r="K157" s="14" t="s">
        <v>26</v>
      </c>
      <c r="L157" s="14" t="s">
        <v>27</v>
      </c>
      <c r="M157" s="14"/>
      <c r="N157" s="14" t="s">
        <v>36</v>
      </c>
      <c r="O157" s="14"/>
    </row>
    <row r="158" spans="1:15" s="32" customFormat="1" ht="159.94999999999999" customHeight="1">
      <c r="A158" s="37" t="s">
        <v>779</v>
      </c>
      <c r="B158" s="33" t="s">
        <v>20</v>
      </c>
      <c r="C158" s="16" t="s">
        <v>780</v>
      </c>
      <c r="D158" s="17" t="s">
        <v>781</v>
      </c>
      <c r="E158" s="17" t="s">
        <v>782</v>
      </c>
      <c r="F158" s="16"/>
      <c r="G158" s="17" t="s">
        <v>767</v>
      </c>
      <c r="H158" s="17" t="s">
        <v>761</v>
      </c>
      <c r="I158" s="17"/>
      <c r="J158" s="17" t="s">
        <v>554</v>
      </c>
      <c r="K158" s="17" t="s">
        <v>26</v>
      </c>
      <c r="L158" s="17" t="s">
        <v>27</v>
      </c>
      <c r="M158" s="17"/>
      <c r="N158" s="17" t="s">
        <v>36</v>
      </c>
      <c r="O158" s="17"/>
    </row>
    <row r="159" spans="1:15" s="32" customFormat="1" ht="159.94999999999999" customHeight="1">
      <c r="A159" s="34" t="s">
        <v>783</v>
      </c>
      <c r="B159" s="31" t="s">
        <v>20</v>
      </c>
      <c r="C159" s="15" t="s">
        <v>784</v>
      </c>
      <c r="D159" s="14" t="s">
        <v>785</v>
      </c>
      <c r="E159" s="14" t="s">
        <v>786</v>
      </c>
      <c r="F159" s="15" t="s">
        <v>787</v>
      </c>
      <c r="G159" s="14" t="s">
        <v>552</v>
      </c>
      <c r="H159" s="14" t="s">
        <v>761</v>
      </c>
      <c r="I159" s="14"/>
      <c r="J159" s="14" t="s">
        <v>554</v>
      </c>
      <c r="K159" s="14" t="s">
        <v>53</v>
      </c>
      <c r="L159" s="14" t="s">
        <v>74</v>
      </c>
      <c r="M159" s="14"/>
      <c r="N159" s="14" t="s">
        <v>36</v>
      </c>
      <c r="O159" s="14"/>
    </row>
    <row r="160" spans="1:15" s="32" customFormat="1" ht="159.94999999999999" customHeight="1">
      <c r="A160" s="37" t="s">
        <v>788</v>
      </c>
      <c r="B160" s="33" t="s">
        <v>20</v>
      </c>
      <c r="C160" s="16" t="s">
        <v>789</v>
      </c>
      <c r="D160" s="17" t="s">
        <v>790</v>
      </c>
      <c r="E160" s="17" t="s">
        <v>791</v>
      </c>
      <c r="F160" s="16" t="s">
        <v>787</v>
      </c>
      <c r="G160" s="17" t="s">
        <v>552</v>
      </c>
      <c r="H160" s="17" t="s">
        <v>761</v>
      </c>
      <c r="I160" s="17"/>
      <c r="J160" s="17" t="s">
        <v>554</v>
      </c>
      <c r="K160" s="17" t="s">
        <v>53</v>
      </c>
      <c r="L160" s="17" t="s">
        <v>74</v>
      </c>
      <c r="M160" s="17"/>
      <c r="N160" s="17" t="s">
        <v>36</v>
      </c>
      <c r="O160" s="17"/>
    </row>
    <row r="161" spans="1:15" s="32" customFormat="1" ht="159.94999999999999" customHeight="1">
      <c r="A161" s="34" t="s">
        <v>792</v>
      </c>
      <c r="B161" s="31" t="s">
        <v>20</v>
      </c>
      <c r="C161" s="15" t="s">
        <v>793</v>
      </c>
      <c r="D161" s="14" t="s">
        <v>794</v>
      </c>
      <c r="E161" s="14" t="s">
        <v>795</v>
      </c>
      <c r="F161" s="15" t="s">
        <v>787</v>
      </c>
      <c r="G161" s="14" t="s">
        <v>552</v>
      </c>
      <c r="H161" s="14" t="s">
        <v>761</v>
      </c>
      <c r="I161" s="14"/>
      <c r="J161" s="14" t="s">
        <v>554</v>
      </c>
      <c r="K161" s="14" t="s">
        <v>53</v>
      </c>
      <c r="L161" s="14" t="s">
        <v>74</v>
      </c>
      <c r="M161" s="14"/>
      <c r="N161" s="14" t="s">
        <v>36</v>
      </c>
      <c r="O161" s="14"/>
    </row>
    <row r="162" spans="1:15" s="32" customFormat="1" ht="159.94999999999999" customHeight="1">
      <c r="A162" s="37" t="s">
        <v>796</v>
      </c>
      <c r="B162" s="37" t="s">
        <v>100</v>
      </c>
      <c r="C162" s="16" t="s">
        <v>797</v>
      </c>
      <c r="D162" s="17" t="s">
        <v>798</v>
      </c>
      <c r="E162" s="17" t="s">
        <v>799</v>
      </c>
      <c r="F162" s="16"/>
      <c r="G162" s="17" t="s">
        <v>800</v>
      </c>
      <c r="H162" s="17"/>
      <c r="I162" s="17"/>
      <c r="J162" s="17" t="s">
        <v>801</v>
      </c>
      <c r="K162" s="17" t="s">
        <v>53</v>
      </c>
      <c r="L162" s="17" t="s">
        <v>74</v>
      </c>
      <c r="M162" s="17"/>
      <c r="N162" s="17" t="s">
        <v>54</v>
      </c>
      <c r="O162" s="17"/>
    </row>
    <row r="163" spans="1:15" s="32" customFormat="1" ht="159.94999999999999" customHeight="1">
      <c r="A163" s="34" t="s">
        <v>802</v>
      </c>
      <c r="B163" s="34" t="s">
        <v>100</v>
      </c>
      <c r="C163" s="15" t="s">
        <v>803</v>
      </c>
      <c r="D163" s="14" t="s">
        <v>804</v>
      </c>
      <c r="E163" s="14" t="s">
        <v>805</v>
      </c>
      <c r="F163" s="15"/>
      <c r="G163" s="14" t="s">
        <v>800</v>
      </c>
      <c r="H163" s="14"/>
      <c r="I163" s="14"/>
      <c r="J163" s="14" t="s">
        <v>801</v>
      </c>
      <c r="K163" s="14" t="s">
        <v>53</v>
      </c>
      <c r="L163" s="14" t="s">
        <v>74</v>
      </c>
      <c r="M163" s="14"/>
      <c r="N163" s="14" t="s">
        <v>54</v>
      </c>
      <c r="O163" s="14"/>
    </row>
    <row r="164" spans="1:15" s="32" customFormat="1" ht="159.94999999999999" customHeight="1">
      <c r="A164" s="37" t="s">
        <v>806</v>
      </c>
      <c r="B164" s="33" t="s">
        <v>20</v>
      </c>
      <c r="C164" s="17" t="s">
        <v>807</v>
      </c>
      <c r="D164" s="17" t="s">
        <v>808</v>
      </c>
      <c r="E164" s="17" t="s">
        <v>809</v>
      </c>
      <c r="F164" s="17" t="s">
        <v>810</v>
      </c>
      <c r="G164" s="17" t="s">
        <v>811</v>
      </c>
      <c r="H164" s="17" t="s">
        <v>72</v>
      </c>
      <c r="I164" s="17" t="s">
        <v>812</v>
      </c>
      <c r="J164" s="17" t="s">
        <v>61</v>
      </c>
      <c r="K164" s="17" t="s">
        <v>26</v>
      </c>
      <c r="L164" s="17" t="s">
        <v>27</v>
      </c>
      <c r="M164" s="17"/>
      <c r="N164" s="17" t="s">
        <v>28</v>
      </c>
      <c r="O164" s="17"/>
    </row>
    <row r="165" spans="1:15" s="32" customFormat="1" ht="159.94999999999999" customHeight="1">
      <c r="A165" s="34" t="s">
        <v>813</v>
      </c>
      <c r="B165" s="34" t="s">
        <v>20</v>
      </c>
      <c r="C165" s="15" t="s">
        <v>814</v>
      </c>
      <c r="D165" s="14" t="s">
        <v>815</v>
      </c>
      <c r="E165" s="14" t="s">
        <v>816</v>
      </c>
      <c r="F165" s="15"/>
      <c r="G165" s="14" t="s">
        <v>811</v>
      </c>
      <c r="H165" s="14" t="s">
        <v>72</v>
      </c>
      <c r="I165" s="14" t="s">
        <v>80</v>
      </c>
      <c r="J165" s="14" t="s">
        <v>61</v>
      </c>
      <c r="K165" s="14" t="s">
        <v>26</v>
      </c>
      <c r="L165" s="14" t="s">
        <v>27</v>
      </c>
      <c r="M165" s="14"/>
      <c r="N165" s="14" t="s">
        <v>36</v>
      </c>
      <c r="O165" s="14"/>
    </row>
    <row r="166" spans="1:15" s="32" customFormat="1" ht="159.94999999999999" customHeight="1">
      <c r="A166" s="37" t="s">
        <v>817</v>
      </c>
      <c r="B166" s="33" t="s">
        <v>20</v>
      </c>
      <c r="C166" s="17" t="s">
        <v>818</v>
      </c>
      <c r="D166" s="17" t="s">
        <v>819</v>
      </c>
      <c r="E166" s="17" t="s">
        <v>820</v>
      </c>
      <c r="F166" s="17" t="s">
        <v>821</v>
      </c>
      <c r="G166" s="17" t="s">
        <v>811</v>
      </c>
      <c r="H166" s="17" t="s">
        <v>72</v>
      </c>
      <c r="I166" s="17" t="s">
        <v>80</v>
      </c>
      <c r="J166" s="17" t="s">
        <v>61</v>
      </c>
      <c r="K166" s="17" t="s">
        <v>26</v>
      </c>
      <c r="L166" s="17" t="s">
        <v>27</v>
      </c>
      <c r="M166" s="17"/>
      <c r="N166" s="17" t="s">
        <v>36</v>
      </c>
      <c r="O166" s="17"/>
    </row>
    <row r="167" spans="1:15" s="32" customFormat="1" ht="159.94999999999999" customHeight="1">
      <c r="A167" s="34" t="s">
        <v>822</v>
      </c>
      <c r="B167" s="34" t="s">
        <v>20</v>
      </c>
      <c r="C167" s="15" t="s">
        <v>807</v>
      </c>
      <c r="D167" s="14" t="s">
        <v>823</v>
      </c>
      <c r="E167" s="14" t="s">
        <v>824</v>
      </c>
      <c r="F167" s="15" t="s">
        <v>825</v>
      </c>
      <c r="G167" s="14" t="s">
        <v>71</v>
      </c>
      <c r="H167" s="14" t="s">
        <v>826</v>
      </c>
      <c r="I167" s="14" t="s">
        <v>812</v>
      </c>
      <c r="J167" s="14" t="s">
        <v>73</v>
      </c>
      <c r="K167" s="14" t="s">
        <v>26</v>
      </c>
      <c r="L167" s="14" t="s">
        <v>27</v>
      </c>
      <c r="M167" s="14"/>
      <c r="N167" s="14" t="s">
        <v>36</v>
      </c>
      <c r="O167" s="14"/>
    </row>
    <row r="168" spans="1:15" s="32" customFormat="1" ht="159.94999999999999" customHeight="1">
      <c r="A168" s="37" t="s">
        <v>827</v>
      </c>
      <c r="B168" s="33" t="s">
        <v>20</v>
      </c>
      <c r="C168" s="17" t="s">
        <v>818</v>
      </c>
      <c r="D168" s="17" t="s">
        <v>828</v>
      </c>
      <c r="E168" s="17" t="s">
        <v>829</v>
      </c>
      <c r="F168" s="17" t="s">
        <v>830</v>
      </c>
      <c r="G168" s="17" t="s">
        <v>71</v>
      </c>
      <c r="H168" s="17" t="s">
        <v>826</v>
      </c>
      <c r="I168" s="17" t="s">
        <v>812</v>
      </c>
      <c r="J168" s="17" t="s">
        <v>73</v>
      </c>
      <c r="K168" s="17" t="s">
        <v>26</v>
      </c>
      <c r="L168" s="17" t="s">
        <v>27</v>
      </c>
      <c r="M168" s="17"/>
      <c r="N168" s="17" t="s">
        <v>36</v>
      </c>
      <c r="O168" s="17"/>
    </row>
    <row r="169" spans="1:15" s="32" customFormat="1" ht="195.6" customHeight="1">
      <c r="A169" s="34" t="s">
        <v>831</v>
      </c>
      <c r="B169" s="34" t="s">
        <v>20</v>
      </c>
      <c r="C169" s="15" t="s">
        <v>807</v>
      </c>
      <c r="D169" s="14" t="s">
        <v>832</v>
      </c>
      <c r="E169" s="14" t="s">
        <v>833</v>
      </c>
      <c r="F169" s="15" t="s">
        <v>825</v>
      </c>
      <c r="G169" s="14" t="s">
        <v>71</v>
      </c>
      <c r="H169" s="14" t="s">
        <v>826</v>
      </c>
      <c r="I169" s="14" t="s">
        <v>812</v>
      </c>
      <c r="J169" s="14" t="s">
        <v>834</v>
      </c>
      <c r="K169" s="14" t="s">
        <v>26</v>
      </c>
      <c r="L169" s="14" t="s">
        <v>27</v>
      </c>
      <c r="M169" s="14"/>
      <c r="N169" s="14" t="s">
        <v>36</v>
      </c>
      <c r="O169" s="14"/>
    </row>
    <row r="170" spans="1:15" s="32" customFormat="1" ht="159.94999999999999" customHeight="1">
      <c r="A170" s="37" t="s">
        <v>835</v>
      </c>
      <c r="B170" s="33" t="s">
        <v>20</v>
      </c>
      <c r="C170" s="17" t="s">
        <v>818</v>
      </c>
      <c r="D170" s="17" t="s">
        <v>836</v>
      </c>
      <c r="E170" s="17" t="s">
        <v>837</v>
      </c>
      <c r="F170" s="17" t="s">
        <v>838</v>
      </c>
      <c r="G170" s="17" t="s">
        <v>71</v>
      </c>
      <c r="H170" s="17" t="s">
        <v>826</v>
      </c>
      <c r="I170" s="17" t="s">
        <v>839</v>
      </c>
      <c r="J170" s="17" t="s">
        <v>73</v>
      </c>
      <c r="K170" s="17" t="s">
        <v>26</v>
      </c>
      <c r="L170" s="17" t="s">
        <v>27</v>
      </c>
      <c r="M170" s="17"/>
      <c r="N170" s="17" t="s">
        <v>36</v>
      </c>
      <c r="O170" s="17"/>
    </row>
    <row r="171" spans="1:15" s="32" customFormat="1" ht="159.94999999999999" customHeight="1">
      <c r="A171" s="34" t="s">
        <v>840</v>
      </c>
      <c r="B171" s="34" t="s">
        <v>20</v>
      </c>
      <c r="C171" s="15" t="s">
        <v>841</v>
      </c>
      <c r="D171" s="14" t="s">
        <v>842</v>
      </c>
      <c r="E171" s="14" t="s">
        <v>843</v>
      </c>
      <c r="F171" s="15" t="s">
        <v>844</v>
      </c>
      <c r="G171" s="14" t="s">
        <v>845</v>
      </c>
      <c r="H171" s="14" t="s">
        <v>846</v>
      </c>
      <c r="I171" s="14" t="s">
        <v>847</v>
      </c>
      <c r="J171" s="14" t="s">
        <v>73</v>
      </c>
      <c r="K171" s="14" t="s">
        <v>26</v>
      </c>
      <c r="L171" s="14" t="s">
        <v>27</v>
      </c>
      <c r="M171" s="14"/>
      <c r="N171" s="14" t="s">
        <v>36</v>
      </c>
      <c r="O171" s="14"/>
    </row>
    <row r="172" spans="1:15" s="32" customFormat="1" ht="248.45" customHeight="1">
      <c r="A172" s="37" t="s">
        <v>848</v>
      </c>
      <c r="B172" s="33" t="s">
        <v>20</v>
      </c>
      <c r="C172" s="17" t="s">
        <v>818</v>
      </c>
      <c r="D172" s="17" t="s">
        <v>849</v>
      </c>
      <c r="E172" s="17" t="s">
        <v>850</v>
      </c>
      <c r="F172" s="17" t="s">
        <v>844</v>
      </c>
      <c r="G172" s="17" t="s">
        <v>845</v>
      </c>
      <c r="H172" s="17" t="s">
        <v>851</v>
      </c>
      <c r="I172" s="17" t="s">
        <v>852</v>
      </c>
      <c r="J172" s="17" t="s">
        <v>73</v>
      </c>
      <c r="K172" s="17" t="s">
        <v>26</v>
      </c>
      <c r="L172" s="17" t="s">
        <v>27</v>
      </c>
      <c r="M172" s="17"/>
      <c r="N172" s="17" t="s">
        <v>36</v>
      </c>
      <c r="O172" s="17"/>
    </row>
    <row r="173" spans="1:15" s="32" customFormat="1" ht="159.94999999999999" customHeight="1">
      <c r="A173" s="34" t="s">
        <v>853</v>
      </c>
      <c r="B173" s="34" t="s">
        <v>20</v>
      </c>
      <c r="C173" s="15" t="s">
        <v>841</v>
      </c>
      <c r="D173" s="14" t="s">
        <v>854</v>
      </c>
      <c r="E173" s="14" t="s">
        <v>855</v>
      </c>
      <c r="F173" s="15" t="s">
        <v>844</v>
      </c>
      <c r="G173" s="14" t="s">
        <v>845</v>
      </c>
      <c r="H173" s="14" t="s">
        <v>856</v>
      </c>
      <c r="I173" s="14" t="s">
        <v>847</v>
      </c>
      <c r="J173" s="14" t="s">
        <v>73</v>
      </c>
      <c r="K173" s="14" t="s">
        <v>26</v>
      </c>
      <c r="L173" s="14" t="s">
        <v>27</v>
      </c>
      <c r="M173" s="14"/>
      <c r="N173" s="14" t="s">
        <v>36</v>
      </c>
      <c r="O173" s="14"/>
    </row>
    <row r="174" spans="1:15" s="32" customFormat="1" ht="159.94999999999999" customHeight="1">
      <c r="A174" s="37" t="s">
        <v>857</v>
      </c>
      <c r="B174" s="33" t="s">
        <v>20</v>
      </c>
      <c r="C174" s="17" t="s">
        <v>818</v>
      </c>
      <c r="D174" s="17" t="s">
        <v>858</v>
      </c>
      <c r="E174" s="17" t="s">
        <v>859</v>
      </c>
      <c r="F174" s="17" t="s">
        <v>844</v>
      </c>
      <c r="G174" s="17" t="s">
        <v>845</v>
      </c>
      <c r="H174" s="17" t="s">
        <v>826</v>
      </c>
      <c r="I174" s="17" t="s">
        <v>852</v>
      </c>
      <c r="J174" s="17" t="s">
        <v>73</v>
      </c>
      <c r="K174" s="17" t="s">
        <v>26</v>
      </c>
      <c r="L174" s="17" t="s">
        <v>27</v>
      </c>
      <c r="M174" s="17"/>
      <c r="N174" s="17" t="s">
        <v>36</v>
      </c>
      <c r="O174" s="17"/>
    </row>
    <row r="175" spans="1:15" s="32" customFormat="1" ht="191.1" customHeight="1">
      <c r="A175" s="34" t="s">
        <v>860</v>
      </c>
      <c r="B175" s="34" t="s">
        <v>20</v>
      </c>
      <c r="C175" s="15" t="s">
        <v>861</v>
      </c>
      <c r="D175" s="14" t="s">
        <v>862</v>
      </c>
      <c r="E175" s="14" t="s">
        <v>863</v>
      </c>
      <c r="F175" s="15" t="s">
        <v>864</v>
      </c>
      <c r="G175" s="14" t="s">
        <v>865</v>
      </c>
      <c r="H175" s="14" t="s">
        <v>866</v>
      </c>
      <c r="I175" s="14" t="s">
        <v>867</v>
      </c>
      <c r="J175" s="14" t="s">
        <v>868</v>
      </c>
      <c r="K175" s="14" t="s">
        <v>64</v>
      </c>
      <c r="L175" s="14" t="s">
        <v>27</v>
      </c>
      <c r="M175" s="14" t="s">
        <v>869</v>
      </c>
      <c r="N175" s="14" t="s">
        <v>45</v>
      </c>
      <c r="O175" s="14"/>
    </row>
    <row r="176" spans="1:15" s="32" customFormat="1" ht="159.94999999999999" customHeight="1">
      <c r="A176" s="37" t="s">
        <v>870</v>
      </c>
      <c r="B176" s="33" t="s">
        <v>20</v>
      </c>
      <c r="C176" s="17" t="s">
        <v>871</v>
      </c>
      <c r="D176" s="17" t="s">
        <v>872</v>
      </c>
      <c r="E176" s="17" t="s">
        <v>873</v>
      </c>
      <c r="F176" s="17" t="s">
        <v>874</v>
      </c>
      <c r="G176" s="17" t="s">
        <v>875</v>
      </c>
      <c r="H176" s="17"/>
      <c r="I176" s="17" t="s">
        <v>876</v>
      </c>
      <c r="J176" s="17" t="s">
        <v>877</v>
      </c>
      <c r="K176" s="17" t="s">
        <v>64</v>
      </c>
      <c r="L176" s="17" t="s">
        <v>27</v>
      </c>
      <c r="M176" s="17" t="s">
        <v>878</v>
      </c>
      <c r="N176" s="17" t="s">
        <v>45</v>
      </c>
      <c r="O176" s="17"/>
    </row>
    <row r="177" spans="1:15" s="32" customFormat="1" ht="159.94999999999999" customHeight="1">
      <c r="A177" s="34" t="s">
        <v>879</v>
      </c>
      <c r="B177" s="34" t="s">
        <v>20</v>
      </c>
      <c r="C177" s="15" t="s">
        <v>880</v>
      </c>
      <c r="D177" s="14" t="s">
        <v>881</v>
      </c>
      <c r="E177" s="14" t="s">
        <v>882</v>
      </c>
      <c r="F177" s="15" t="s">
        <v>883</v>
      </c>
      <c r="G177" s="14" t="s">
        <v>875</v>
      </c>
      <c r="H177" s="14"/>
      <c r="I177" s="14" t="s">
        <v>884</v>
      </c>
      <c r="J177" s="14" t="s">
        <v>877</v>
      </c>
      <c r="K177" s="14" t="s">
        <v>26</v>
      </c>
      <c r="L177" s="14" t="s">
        <v>27</v>
      </c>
      <c r="M177" s="14" t="s">
        <v>885</v>
      </c>
      <c r="N177" s="14" t="s">
        <v>36</v>
      </c>
      <c r="O177" s="14"/>
    </row>
    <row r="178" spans="1:15" s="32" customFormat="1" ht="159.94999999999999" customHeight="1">
      <c r="A178" s="37" t="s">
        <v>886</v>
      </c>
      <c r="B178" s="33" t="s">
        <v>20</v>
      </c>
      <c r="C178" s="17" t="s">
        <v>887</v>
      </c>
      <c r="D178" s="17" t="s">
        <v>888</v>
      </c>
      <c r="E178" s="17" t="s">
        <v>889</v>
      </c>
      <c r="F178" s="17" t="s">
        <v>890</v>
      </c>
      <c r="G178" s="17" t="s">
        <v>875</v>
      </c>
      <c r="H178" s="17"/>
      <c r="I178" s="17" t="s">
        <v>884</v>
      </c>
      <c r="J178" s="17" t="s">
        <v>877</v>
      </c>
      <c r="K178" s="17" t="s">
        <v>64</v>
      </c>
      <c r="L178" s="17" t="s">
        <v>27</v>
      </c>
      <c r="M178" s="17" t="s">
        <v>891</v>
      </c>
      <c r="N178" s="17" t="s">
        <v>45</v>
      </c>
      <c r="O178" s="17"/>
    </row>
    <row r="179" spans="1:15" s="32" customFormat="1" ht="176.1" customHeight="1">
      <c r="A179" s="34" t="s">
        <v>892</v>
      </c>
      <c r="B179" s="34" t="s">
        <v>20</v>
      </c>
      <c r="C179" s="15" t="s">
        <v>893</v>
      </c>
      <c r="D179" s="14" t="s">
        <v>894</v>
      </c>
      <c r="E179" s="14" t="s">
        <v>895</v>
      </c>
      <c r="F179" s="15"/>
      <c r="G179" s="14" t="s">
        <v>875</v>
      </c>
      <c r="H179" s="14" t="s">
        <v>896</v>
      </c>
      <c r="I179" s="14"/>
      <c r="J179" s="14" t="s">
        <v>877</v>
      </c>
      <c r="K179" s="14" t="s">
        <v>64</v>
      </c>
      <c r="L179" s="14" t="s">
        <v>65</v>
      </c>
      <c r="M179" s="14" t="s">
        <v>897</v>
      </c>
      <c r="N179" s="14" t="s">
        <v>45</v>
      </c>
      <c r="O179" s="14"/>
    </row>
    <row r="180" spans="1:15" s="32" customFormat="1" ht="159.94999999999999" customHeight="1">
      <c r="A180" s="37" t="s">
        <v>898</v>
      </c>
      <c r="B180" s="33" t="s">
        <v>20</v>
      </c>
      <c r="C180" s="17" t="s">
        <v>85</v>
      </c>
      <c r="D180" s="17" t="s">
        <v>899</v>
      </c>
      <c r="E180" s="17" t="s">
        <v>900</v>
      </c>
      <c r="F180" s="17"/>
      <c r="G180" s="17" t="s">
        <v>875</v>
      </c>
      <c r="H180" s="17" t="s">
        <v>896</v>
      </c>
      <c r="I180" s="17"/>
      <c r="J180" s="17" t="s">
        <v>877</v>
      </c>
      <c r="K180" s="17" t="s">
        <v>64</v>
      </c>
      <c r="L180" s="17" t="s">
        <v>65</v>
      </c>
      <c r="M180" s="17" t="s">
        <v>897</v>
      </c>
      <c r="N180" s="17" t="s">
        <v>36</v>
      </c>
      <c r="O180" s="17"/>
    </row>
    <row r="181" spans="1:15" s="32" customFormat="1" ht="195.95" customHeight="1">
      <c r="A181" s="34" t="s">
        <v>901</v>
      </c>
      <c r="B181" s="34" t="s">
        <v>20</v>
      </c>
      <c r="C181" s="15" t="s">
        <v>85</v>
      </c>
      <c r="D181" s="14" t="s">
        <v>902</v>
      </c>
      <c r="E181" s="14" t="s">
        <v>903</v>
      </c>
      <c r="F181" s="15" t="s">
        <v>904</v>
      </c>
      <c r="G181" s="14" t="s">
        <v>343</v>
      </c>
      <c r="H181" s="14"/>
      <c r="I181" s="14" t="s">
        <v>905</v>
      </c>
      <c r="J181" s="14"/>
      <c r="K181" s="14" t="s">
        <v>26</v>
      </c>
      <c r="L181" s="14" t="s">
        <v>27</v>
      </c>
      <c r="M181" s="14"/>
      <c r="N181" s="14" t="s">
        <v>54</v>
      </c>
      <c r="O181" s="14" t="s">
        <v>906</v>
      </c>
    </row>
    <row r="182" spans="1:15" s="32" customFormat="1" ht="159.94999999999999" customHeight="1">
      <c r="A182" s="37" t="s">
        <v>907</v>
      </c>
      <c r="B182" s="33" t="s">
        <v>20</v>
      </c>
      <c r="C182" s="17" t="s">
        <v>908</v>
      </c>
      <c r="D182" s="17" t="s">
        <v>909</v>
      </c>
      <c r="E182" s="17" t="s">
        <v>910</v>
      </c>
      <c r="F182" s="17" t="s">
        <v>911</v>
      </c>
      <c r="G182" s="17" t="s">
        <v>912</v>
      </c>
      <c r="H182" s="17"/>
      <c r="I182" s="17" t="s">
        <v>913</v>
      </c>
      <c r="J182" s="17" t="s">
        <v>914</v>
      </c>
      <c r="K182" s="17" t="s">
        <v>53</v>
      </c>
      <c r="L182" s="17" t="s">
        <v>27</v>
      </c>
      <c r="M182" s="17"/>
      <c r="N182" s="17" t="s">
        <v>36</v>
      </c>
      <c r="O182" s="17"/>
    </row>
    <row r="183" spans="1:15" s="32" customFormat="1" ht="159.94999999999999" customHeight="1">
      <c r="A183" s="34" t="s">
        <v>915</v>
      </c>
      <c r="B183" s="34" t="s">
        <v>20</v>
      </c>
      <c r="C183" s="15" t="s">
        <v>908</v>
      </c>
      <c r="D183" s="14" t="s">
        <v>916</v>
      </c>
      <c r="E183" s="14" t="s">
        <v>917</v>
      </c>
      <c r="F183" s="15"/>
      <c r="G183" s="14" t="s">
        <v>918</v>
      </c>
      <c r="H183" s="14"/>
      <c r="I183" s="14"/>
      <c r="J183" s="14" t="s">
        <v>919</v>
      </c>
      <c r="K183" s="14" t="s">
        <v>53</v>
      </c>
      <c r="L183" s="14" t="s">
        <v>27</v>
      </c>
      <c r="M183" s="14"/>
      <c r="N183" s="14" t="s">
        <v>36</v>
      </c>
      <c r="O183" s="14"/>
    </row>
    <row r="184" spans="1:15" s="32" customFormat="1" ht="159.94999999999999" customHeight="1">
      <c r="A184" s="37" t="s">
        <v>920</v>
      </c>
      <c r="B184" s="33" t="s">
        <v>20</v>
      </c>
      <c r="C184" s="17" t="s">
        <v>908</v>
      </c>
      <c r="D184" s="17" t="s">
        <v>921</v>
      </c>
      <c r="E184" s="17" t="s">
        <v>922</v>
      </c>
      <c r="F184" s="17"/>
      <c r="G184" s="17" t="s">
        <v>923</v>
      </c>
      <c r="H184" s="17"/>
      <c r="I184" s="17" t="s">
        <v>924</v>
      </c>
      <c r="J184" s="17" t="s">
        <v>925</v>
      </c>
      <c r="K184" s="17" t="s">
        <v>203</v>
      </c>
      <c r="L184" s="17" t="s">
        <v>65</v>
      </c>
      <c r="M184" s="17"/>
      <c r="N184" s="17" t="s">
        <v>36</v>
      </c>
      <c r="O184" s="17"/>
    </row>
    <row r="185" spans="1:15" s="32" customFormat="1" ht="159.94999999999999" customHeight="1">
      <c r="A185" s="34" t="s">
        <v>926</v>
      </c>
      <c r="B185" s="34" t="s">
        <v>20</v>
      </c>
      <c r="C185" s="15" t="s">
        <v>908</v>
      </c>
      <c r="D185" s="14" t="s">
        <v>927</v>
      </c>
      <c r="E185" s="14" t="s">
        <v>928</v>
      </c>
      <c r="F185" s="15" t="s">
        <v>929</v>
      </c>
      <c r="G185" s="14" t="s">
        <v>930</v>
      </c>
      <c r="H185" s="14"/>
      <c r="I185" s="14" t="s">
        <v>931</v>
      </c>
      <c r="J185" s="14" t="s">
        <v>932</v>
      </c>
      <c r="K185" s="14" t="s">
        <v>53</v>
      </c>
      <c r="L185" s="14" t="s">
        <v>27</v>
      </c>
      <c r="M185" s="14"/>
      <c r="N185" s="14" t="s">
        <v>36</v>
      </c>
      <c r="O185" s="14"/>
    </row>
    <row r="186" spans="1:15" s="32" customFormat="1" ht="159.94999999999999" customHeight="1">
      <c r="A186" s="37" t="s">
        <v>933</v>
      </c>
      <c r="B186" s="33" t="s">
        <v>20</v>
      </c>
      <c r="C186" s="17" t="s">
        <v>818</v>
      </c>
      <c r="D186" s="17" t="s">
        <v>934</v>
      </c>
      <c r="E186" s="17" t="s">
        <v>935</v>
      </c>
      <c r="F186" s="17" t="s">
        <v>936</v>
      </c>
      <c r="G186" s="17" t="s">
        <v>937</v>
      </c>
      <c r="H186" s="17"/>
      <c r="I186" s="17"/>
      <c r="J186" s="17"/>
      <c r="K186" s="17"/>
      <c r="L186" s="17"/>
      <c r="M186" s="17"/>
      <c r="N186" s="17" t="s">
        <v>54</v>
      </c>
      <c r="O186" s="17"/>
    </row>
    <row r="187" spans="1:15" s="32" customFormat="1" ht="159.94999999999999" customHeight="1">
      <c r="A187" s="34" t="s">
        <v>938</v>
      </c>
      <c r="B187" s="34" t="s">
        <v>20</v>
      </c>
      <c r="C187" s="15" t="s">
        <v>818</v>
      </c>
      <c r="D187" s="14" t="s">
        <v>939</v>
      </c>
      <c r="E187" s="14" t="s">
        <v>940</v>
      </c>
      <c r="F187" s="15" t="s">
        <v>941</v>
      </c>
      <c r="G187" s="14"/>
      <c r="H187" s="14"/>
      <c r="I187" s="14"/>
      <c r="J187" s="14" t="s">
        <v>942</v>
      </c>
      <c r="K187" s="14"/>
      <c r="L187" s="14"/>
      <c r="M187" s="14"/>
      <c r="N187" s="14" t="s">
        <v>54</v>
      </c>
      <c r="O187" s="14"/>
    </row>
    <row r="188" spans="1:15" s="32" customFormat="1" ht="159.94999999999999" customHeight="1">
      <c r="A188" s="37" t="s">
        <v>943</v>
      </c>
      <c r="B188" s="33" t="s">
        <v>20</v>
      </c>
      <c r="C188" s="17" t="s">
        <v>818</v>
      </c>
      <c r="D188" s="17" t="s">
        <v>944</v>
      </c>
      <c r="E188" s="17" t="s">
        <v>945</v>
      </c>
      <c r="F188" s="17" t="s">
        <v>941</v>
      </c>
      <c r="G188" s="17"/>
      <c r="H188" s="17"/>
      <c r="I188" s="17"/>
      <c r="J188" s="17" t="s">
        <v>942</v>
      </c>
      <c r="K188" s="17"/>
      <c r="L188" s="17"/>
      <c r="M188" s="17"/>
      <c r="N188" s="17" t="s">
        <v>54</v>
      </c>
      <c r="O188" s="17"/>
    </row>
    <row r="189" spans="1:15" s="32" customFormat="1" ht="159.94999999999999" customHeight="1">
      <c r="A189" s="34" t="s">
        <v>946</v>
      </c>
      <c r="B189" s="34" t="s">
        <v>20</v>
      </c>
      <c r="C189" s="15" t="s">
        <v>818</v>
      </c>
      <c r="D189" s="14" t="s">
        <v>947</v>
      </c>
      <c r="E189" s="14" t="s">
        <v>948</v>
      </c>
      <c r="F189" s="15" t="s">
        <v>949</v>
      </c>
      <c r="G189" s="14"/>
      <c r="H189" s="14"/>
      <c r="I189" s="14"/>
      <c r="J189" s="14" t="s">
        <v>942</v>
      </c>
      <c r="K189" s="14"/>
      <c r="L189" s="14"/>
      <c r="M189" s="14"/>
      <c r="N189" s="14" t="s">
        <v>54</v>
      </c>
      <c r="O189" s="14"/>
    </row>
    <row r="190" spans="1:15" s="32" customFormat="1" ht="159.94999999999999" customHeight="1">
      <c r="A190" s="37" t="s">
        <v>950</v>
      </c>
      <c r="B190" s="33" t="s">
        <v>20</v>
      </c>
      <c r="C190" s="17" t="s">
        <v>818</v>
      </c>
      <c r="D190" s="17" t="s">
        <v>951</v>
      </c>
      <c r="E190" s="17" t="s">
        <v>952</v>
      </c>
      <c r="F190" s="17" t="s">
        <v>77</v>
      </c>
      <c r="G190" s="17"/>
      <c r="H190" s="17"/>
      <c r="I190" s="17"/>
      <c r="J190" s="17" t="s">
        <v>942</v>
      </c>
      <c r="K190" s="17"/>
      <c r="L190" s="17"/>
      <c r="M190" s="17"/>
      <c r="N190" s="17" t="s">
        <v>54</v>
      </c>
      <c r="O190" s="17"/>
    </row>
    <row r="191" spans="1:15" s="32" customFormat="1" ht="174" customHeight="1">
      <c r="A191" s="34" t="s">
        <v>953</v>
      </c>
      <c r="B191" s="34" t="s">
        <v>20</v>
      </c>
      <c r="C191" s="15" t="s">
        <v>954</v>
      </c>
      <c r="D191" s="14" t="s">
        <v>955</v>
      </c>
      <c r="E191" s="14" t="s">
        <v>956</v>
      </c>
      <c r="F191" s="15"/>
      <c r="G191" s="14" t="s">
        <v>957</v>
      </c>
      <c r="H191" s="14"/>
      <c r="I191" s="14" t="s">
        <v>958</v>
      </c>
      <c r="J191" s="14" t="s">
        <v>959</v>
      </c>
      <c r="K191" s="14" t="s">
        <v>53</v>
      </c>
      <c r="L191" s="14" t="s">
        <v>65</v>
      </c>
      <c r="M191" s="14"/>
      <c r="N191" s="14" t="s">
        <v>45</v>
      </c>
      <c r="O191" s="14"/>
    </row>
    <row r="192" spans="1:15" s="32" customFormat="1" ht="177" customHeight="1">
      <c r="A192" s="37" t="s">
        <v>960</v>
      </c>
      <c r="B192" s="33" t="s">
        <v>20</v>
      </c>
      <c r="C192" s="17" t="s">
        <v>85</v>
      </c>
      <c r="D192" s="17" t="s">
        <v>961</v>
      </c>
      <c r="E192" s="17" t="s">
        <v>962</v>
      </c>
      <c r="F192" s="17" t="s">
        <v>963</v>
      </c>
      <c r="G192" s="17" t="s">
        <v>964</v>
      </c>
      <c r="H192" s="17"/>
      <c r="I192" s="17"/>
      <c r="J192" s="17" t="s">
        <v>959</v>
      </c>
      <c r="K192" s="17" t="s">
        <v>26</v>
      </c>
      <c r="L192" s="17" t="s">
        <v>27</v>
      </c>
      <c r="M192" s="17" t="s">
        <v>965</v>
      </c>
      <c r="N192" s="17" t="s">
        <v>45</v>
      </c>
      <c r="O192" s="17" t="s">
        <v>966</v>
      </c>
    </row>
    <row r="193" spans="1:15" s="32" customFormat="1" ht="159.94999999999999" customHeight="1">
      <c r="A193" s="34" t="s">
        <v>967</v>
      </c>
      <c r="B193" s="34" t="s">
        <v>20</v>
      </c>
      <c r="C193" s="15" t="s">
        <v>85</v>
      </c>
      <c r="D193" s="14" t="s">
        <v>968</v>
      </c>
      <c r="E193" s="14" t="s">
        <v>969</v>
      </c>
      <c r="F193" s="15" t="s">
        <v>970</v>
      </c>
      <c r="G193" s="14" t="s">
        <v>964</v>
      </c>
      <c r="H193" s="14"/>
      <c r="I193" s="14"/>
      <c r="J193" s="14" t="s">
        <v>959</v>
      </c>
      <c r="K193" s="14" t="s">
        <v>53</v>
      </c>
      <c r="L193" s="14" t="s">
        <v>27</v>
      </c>
      <c r="M193" s="14" t="s">
        <v>971</v>
      </c>
      <c r="N193" s="14" t="s">
        <v>54</v>
      </c>
      <c r="O193" s="14" t="s">
        <v>972</v>
      </c>
    </row>
    <row r="194" spans="1:15" s="32" customFormat="1" ht="159.94999999999999" customHeight="1">
      <c r="A194" s="37" t="s">
        <v>973</v>
      </c>
      <c r="B194" s="33" t="s">
        <v>20</v>
      </c>
      <c r="C194" s="17" t="s">
        <v>974</v>
      </c>
      <c r="D194" s="17" t="s">
        <v>975</v>
      </c>
      <c r="E194" s="17" t="s">
        <v>976</v>
      </c>
      <c r="F194" s="17"/>
      <c r="G194" s="17" t="s">
        <v>977</v>
      </c>
      <c r="H194" s="17" t="s">
        <v>978</v>
      </c>
      <c r="I194" s="17"/>
      <c r="J194" s="17" t="s">
        <v>979</v>
      </c>
      <c r="K194" s="17" t="s">
        <v>64</v>
      </c>
      <c r="L194" s="17" t="s">
        <v>27</v>
      </c>
      <c r="M194" s="17"/>
      <c r="N194" s="17" t="s">
        <v>36</v>
      </c>
      <c r="O194" s="17"/>
    </row>
    <row r="195" spans="1:15" s="32" customFormat="1" ht="159.94999999999999" customHeight="1">
      <c r="A195" s="34" t="s">
        <v>980</v>
      </c>
      <c r="B195" s="34" t="s">
        <v>20</v>
      </c>
      <c r="C195" s="15" t="s">
        <v>981</v>
      </c>
      <c r="D195" s="14" t="s">
        <v>982</v>
      </c>
      <c r="E195" s="14" t="s">
        <v>983</v>
      </c>
      <c r="F195" s="15"/>
      <c r="G195" s="14" t="s">
        <v>977</v>
      </c>
      <c r="H195" s="14" t="s">
        <v>978</v>
      </c>
      <c r="I195" s="14"/>
      <c r="J195" s="14" t="s">
        <v>979</v>
      </c>
      <c r="K195" s="14" t="s">
        <v>64</v>
      </c>
      <c r="L195" s="14" t="s">
        <v>27</v>
      </c>
      <c r="M195" s="14"/>
      <c r="N195" s="14" t="s">
        <v>45</v>
      </c>
      <c r="O195" s="14"/>
    </row>
    <row r="196" spans="1:15" s="32" customFormat="1" ht="159.94999999999999" customHeight="1">
      <c r="A196" s="37" t="s">
        <v>984</v>
      </c>
      <c r="B196" s="33" t="s">
        <v>20</v>
      </c>
      <c r="C196" s="17" t="s">
        <v>985</v>
      </c>
      <c r="D196" s="17" t="s">
        <v>986</v>
      </c>
      <c r="E196" s="17" t="s">
        <v>987</v>
      </c>
      <c r="F196" s="17"/>
      <c r="G196" s="17" t="s">
        <v>977</v>
      </c>
      <c r="H196" s="17" t="s">
        <v>978</v>
      </c>
      <c r="I196" s="17"/>
      <c r="J196" s="17" t="s">
        <v>979</v>
      </c>
      <c r="K196" s="17" t="s">
        <v>53</v>
      </c>
      <c r="L196" s="17" t="s">
        <v>65</v>
      </c>
      <c r="M196" s="17"/>
      <c r="N196" s="17" t="s">
        <v>36</v>
      </c>
      <c r="O196" s="17"/>
    </row>
    <row r="197" spans="1:15" s="32" customFormat="1" ht="159.94999999999999" customHeight="1">
      <c r="A197" s="34" t="s">
        <v>988</v>
      </c>
      <c r="B197" s="34" t="s">
        <v>20</v>
      </c>
      <c r="C197" s="15" t="s">
        <v>989</v>
      </c>
      <c r="D197" s="14" t="s">
        <v>990</v>
      </c>
      <c r="E197" s="14" t="s">
        <v>991</v>
      </c>
      <c r="F197" s="15"/>
      <c r="G197" s="14" t="s">
        <v>977</v>
      </c>
      <c r="H197" s="14" t="s">
        <v>978</v>
      </c>
      <c r="I197" s="14"/>
      <c r="J197" s="14" t="s">
        <v>979</v>
      </c>
      <c r="K197" s="14" t="s">
        <v>53</v>
      </c>
      <c r="L197" s="14" t="s">
        <v>65</v>
      </c>
      <c r="M197" s="14"/>
      <c r="N197" s="14" t="s">
        <v>36</v>
      </c>
      <c r="O197" s="14"/>
    </row>
    <row r="198" spans="1:15" s="32" customFormat="1" ht="191.1" customHeight="1">
      <c r="A198" s="37" t="s">
        <v>992</v>
      </c>
      <c r="B198" s="33" t="s">
        <v>20</v>
      </c>
      <c r="C198" s="17" t="s">
        <v>993</v>
      </c>
      <c r="D198" s="17" t="s">
        <v>994</v>
      </c>
      <c r="E198" s="17" t="s">
        <v>995</v>
      </c>
      <c r="F198" s="17"/>
      <c r="G198" s="17" t="s">
        <v>977</v>
      </c>
      <c r="H198" s="17" t="s">
        <v>978</v>
      </c>
      <c r="I198" s="17"/>
      <c r="J198" s="17" t="s">
        <v>979</v>
      </c>
      <c r="K198" s="17" t="s">
        <v>53</v>
      </c>
      <c r="L198" s="17" t="s">
        <v>65</v>
      </c>
      <c r="M198" s="17"/>
      <c r="N198" s="17" t="s">
        <v>36</v>
      </c>
      <c r="O198" s="17"/>
    </row>
    <row r="199" spans="1:15" s="32" customFormat="1" ht="159.94999999999999" customHeight="1">
      <c r="A199" s="34" t="s">
        <v>996</v>
      </c>
      <c r="B199" s="34" t="s">
        <v>20</v>
      </c>
      <c r="C199" s="15" t="s">
        <v>997</v>
      </c>
      <c r="D199" s="14" t="s">
        <v>998</v>
      </c>
      <c r="E199" s="14" t="s">
        <v>999</v>
      </c>
      <c r="F199" s="15"/>
      <c r="G199" s="14" t="s">
        <v>977</v>
      </c>
      <c r="H199" s="14" t="s">
        <v>978</v>
      </c>
      <c r="I199" s="14"/>
      <c r="J199" s="14" t="s">
        <v>979</v>
      </c>
      <c r="K199" s="14" t="s">
        <v>53</v>
      </c>
      <c r="L199" s="14" t="s">
        <v>65</v>
      </c>
      <c r="M199" s="14"/>
      <c r="N199" s="14" t="s">
        <v>36</v>
      </c>
      <c r="O199" s="14"/>
    </row>
    <row r="200" spans="1:15" s="32" customFormat="1" ht="159.94999999999999" customHeight="1">
      <c r="A200" s="37" t="s">
        <v>1000</v>
      </c>
      <c r="B200" s="33" t="s">
        <v>20</v>
      </c>
      <c r="C200" s="17" t="s">
        <v>1001</v>
      </c>
      <c r="D200" s="17" t="s">
        <v>1002</v>
      </c>
      <c r="E200" s="17" t="s">
        <v>1003</v>
      </c>
      <c r="F200" s="17"/>
      <c r="G200" s="17" t="s">
        <v>977</v>
      </c>
      <c r="H200" s="17" t="s">
        <v>978</v>
      </c>
      <c r="I200" s="17"/>
      <c r="J200" s="17" t="s">
        <v>979</v>
      </c>
      <c r="K200" s="17" t="s">
        <v>53</v>
      </c>
      <c r="L200" s="17" t="s">
        <v>65</v>
      </c>
      <c r="M200" s="17"/>
      <c r="N200" s="17" t="s">
        <v>36</v>
      </c>
      <c r="O200" s="17"/>
    </row>
    <row r="201" spans="1:15" s="32" customFormat="1" ht="159.94999999999999" customHeight="1">
      <c r="A201" s="34" t="s">
        <v>1004</v>
      </c>
      <c r="B201" s="34" t="s">
        <v>20</v>
      </c>
      <c r="C201" s="15" t="s">
        <v>1005</v>
      </c>
      <c r="D201" s="14" t="s">
        <v>1006</v>
      </c>
      <c r="E201" s="14" t="s">
        <v>1007</v>
      </c>
      <c r="F201" s="15"/>
      <c r="G201" s="14" t="s">
        <v>977</v>
      </c>
      <c r="H201" s="14" t="s">
        <v>978</v>
      </c>
      <c r="I201" s="14"/>
      <c r="J201" s="14" t="s">
        <v>979</v>
      </c>
      <c r="K201" s="14" t="s">
        <v>53</v>
      </c>
      <c r="L201" s="14" t="s">
        <v>65</v>
      </c>
      <c r="M201" s="14"/>
      <c r="N201" s="14" t="s">
        <v>36</v>
      </c>
      <c r="O201" s="14"/>
    </row>
    <row r="202" spans="1:15" s="32" customFormat="1" ht="159.94999999999999" customHeight="1">
      <c r="A202" s="37" t="s">
        <v>1008</v>
      </c>
      <c r="B202" s="33" t="s">
        <v>20</v>
      </c>
      <c r="C202" s="17" t="s">
        <v>1009</v>
      </c>
      <c r="D202" s="17" t="s">
        <v>1010</v>
      </c>
      <c r="E202" s="17" t="s">
        <v>1011</v>
      </c>
      <c r="F202" s="17"/>
      <c r="G202" s="17" t="s">
        <v>977</v>
      </c>
      <c r="H202" s="17" t="s">
        <v>978</v>
      </c>
      <c r="I202" s="17"/>
      <c r="J202" s="17" t="s">
        <v>979</v>
      </c>
      <c r="K202" s="17" t="s">
        <v>53</v>
      </c>
      <c r="L202" s="17" t="s">
        <v>65</v>
      </c>
      <c r="M202" s="17"/>
      <c r="N202" s="17" t="s">
        <v>36</v>
      </c>
      <c r="O202" s="17"/>
    </row>
    <row r="203" spans="1:15" s="32" customFormat="1" ht="159.94999999999999" customHeight="1">
      <c r="A203" s="34" t="s">
        <v>1012</v>
      </c>
      <c r="B203" s="34" t="s">
        <v>20</v>
      </c>
      <c r="C203" s="15" t="s">
        <v>908</v>
      </c>
      <c r="D203" s="14" t="s">
        <v>1013</v>
      </c>
      <c r="E203" s="14" t="s">
        <v>1014</v>
      </c>
      <c r="F203" s="15" t="s">
        <v>1015</v>
      </c>
      <c r="G203" s="14" t="s">
        <v>1016</v>
      </c>
      <c r="H203" s="14"/>
      <c r="I203" s="14" t="s">
        <v>1017</v>
      </c>
      <c r="J203" s="14"/>
      <c r="K203" s="14" t="s">
        <v>53</v>
      </c>
      <c r="L203" s="14" t="s">
        <v>27</v>
      </c>
      <c r="M203" s="14"/>
      <c r="N203" s="14" t="s">
        <v>36</v>
      </c>
      <c r="O203" s="14"/>
    </row>
    <row r="204" spans="1:15" s="32" customFormat="1" ht="159.94999999999999" customHeight="1">
      <c r="A204" s="37" t="s">
        <v>1018</v>
      </c>
      <c r="B204" s="33" t="s">
        <v>20</v>
      </c>
      <c r="C204" s="17" t="s">
        <v>1019</v>
      </c>
      <c r="D204" s="17" t="s">
        <v>1020</v>
      </c>
      <c r="E204" s="17" t="s">
        <v>1021</v>
      </c>
      <c r="F204" s="17" t="s">
        <v>1022</v>
      </c>
      <c r="G204" s="17" t="s">
        <v>1023</v>
      </c>
      <c r="H204" s="17" t="s">
        <v>1024</v>
      </c>
      <c r="I204" s="17" t="s">
        <v>1025</v>
      </c>
      <c r="J204" s="17" t="s">
        <v>1026</v>
      </c>
      <c r="K204" s="17" t="s">
        <v>26</v>
      </c>
      <c r="L204" s="17" t="s">
        <v>27</v>
      </c>
      <c r="M204" s="17"/>
      <c r="N204" s="17" t="s">
        <v>45</v>
      </c>
      <c r="O204" s="17" t="s">
        <v>1027</v>
      </c>
    </row>
    <row r="205" spans="1:15" s="32" customFormat="1" ht="159.94999999999999" customHeight="1">
      <c r="A205" s="34" t="s">
        <v>1028</v>
      </c>
      <c r="B205" s="34" t="s">
        <v>20</v>
      </c>
      <c r="C205" s="15" t="s">
        <v>908</v>
      </c>
      <c r="D205" s="14" t="s">
        <v>1029</v>
      </c>
      <c r="E205" s="14" t="s">
        <v>1030</v>
      </c>
      <c r="F205" s="15" t="s">
        <v>1031</v>
      </c>
      <c r="G205" s="14" t="s">
        <v>1032</v>
      </c>
      <c r="H205" s="14" t="s">
        <v>1024</v>
      </c>
      <c r="I205" s="14" t="s">
        <v>1033</v>
      </c>
      <c r="J205" s="14" t="s">
        <v>1034</v>
      </c>
      <c r="K205" s="14" t="s">
        <v>53</v>
      </c>
      <c r="L205" s="14" t="s">
        <v>27</v>
      </c>
      <c r="M205" s="14"/>
      <c r="N205" s="14" t="s">
        <v>36</v>
      </c>
      <c r="O205" s="14"/>
    </row>
    <row r="206" spans="1:15" s="32" customFormat="1" ht="159.94999999999999" customHeight="1">
      <c r="A206" s="37" t="s">
        <v>1035</v>
      </c>
      <c r="B206" s="33" t="s">
        <v>20</v>
      </c>
      <c r="C206" s="17" t="s">
        <v>908</v>
      </c>
      <c r="D206" s="17" t="s">
        <v>1036</v>
      </c>
      <c r="E206" s="17" t="s">
        <v>1037</v>
      </c>
      <c r="F206" s="17" t="s">
        <v>1038</v>
      </c>
      <c r="G206" s="17" t="s">
        <v>1039</v>
      </c>
      <c r="H206" s="17"/>
      <c r="I206" s="17" t="s">
        <v>1033</v>
      </c>
      <c r="J206" s="17" t="s">
        <v>1034</v>
      </c>
      <c r="K206" s="17" t="s">
        <v>53</v>
      </c>
      <c r="L206" s="17" t="s">
        <v>27</v>
      </c>
      <c r="M206" s="17"/>
      <c r="N206" s="17" t="s">
        <v>36</v>
      </c>
      <c r="O206" s="17" t="s">
        <v>1040</v>
      </c>
    </row>
    <row r="207" spans="1:15" s="32" customFormat="1" ht="159.94999999999999" customHeight="1">
      <c r="A207" s="34" t="s">
        <v>1041</v>
      </c>
      <c r="B207" s="34" t="s">
        <v>20</v>
      </c>
      <c r="C207" s="15" t="s">
        <v>908</v>
      </c>
      <c r="D207" s="14" t="s">
        <v>1042</v>
      </c>
      <c r="E207" s="14" t="s">
        <v>1043</v>
      </c>
      <c r="F207" s="15" t="s">
        <v>1044</v>
      </c>
      <c r="G207" s="14" t="s">
        <v>1032</v>
      </c>
      <c r="H207" s="14"/>
      <c r="I207" s="14" t="s">
        <v>1033</v>
      </c>
      <c r="J207" s="14" t="s">
        <v>1034</v>
      </c>
      <c r="K207" s="14" t="s">
        <v>53</v>
      </c>
      <c r="L207" s="14" t="s">
        <v>27</v>
      </c>
      <c r="M207" s="14"/>
      <c r="N207" s="14" t="s">
        <v>36</v>
      </c>
      <c r="O207" s="14"/>
    </row>
    <row r="208" spans="1:15" s="32" customFormat="1" ht="192.95" customHeight="1">
      <c r="A208" s="37" t="s">
        <v>1045</v>
      </c>
      <c r="B208" s="33" t="s">
        <v>20</v>
      </c>
      <c r="C208" s="17" t="s">
        <v>908</v>
      </c>
      <c r="D208" s="17" t="s">
        <v>1046</v>
      </c>
      <c r="E208" s="17" t="s">
        <v>1047</v>
      </c>
      <c r="F208" s="17" t="s">
        <v>1048</v>
      </c>
      <c r="G208" s="17" t="s">
        <v>1049</v>
      </c>
      <c r="H208" s="17"/>
      <c r="I208" s="17" t="s">
        <v>1050</v>
      </c>
      <c r="J208" s="17" t="s">
        <v>1034</v>
      </c>
      <c r="K208" s="17" t="s">
        <v>53</v>
      </c>
      <c r="L208" s="17" t="s">
        <v>27</v>
      </c>
      <c r="M208" s="17"/>
      <c r="N208" s="17" t="s">
        <v>36</v>
      </c>
      <c r="O208" s="17"/>
    </row>
    <row r="209" spans="1:15" s="32" customFormat="1" ht="159.94999999999999" customHeight="1">
      <c r="A209" s="34" t="s">
        <v>1051</v>
      </c>
      <c r="B209" s="34" t="s">
        <v>20</v>
      </c>
      <c r="C209" s="15" t="s">
        <v>908</v>
      </c>
      <c r="D209" s="14" t="s">
        <v>1052</v>
      </c>
      <c r="E209" s="14" t="s">
        <v>1053</v>
      </c>
      <c r="F209" s="15"/>
      <c r="G209" s="14" t="s">
        <v>1054</v>
      </c>
      <c r="H209" s="14"/>
      <c r="I209" s="14" t="s">
        <v>1055</v>
      </c>
      <c r="J209" s="14" t="s">
        <v>1026</v>
      </c>
      <c r="K209" s="14" t="s">
        <v>53</v>
      </c>
      <c r="L209" s="14" t="s">
        <v>27</v>
      </c>
      <c r="M209" s="14"/>
      <c r="N209" s="14" t="s">
        <v>36</v>
      </c>
      <c r="O209" s="14"/>
    </row>
    <row r="210" spans="1:15" s="32" customFormat="1" ht="159.94999999999999" customHeight="1">
      <c r="A210" s="37" t="s">
        <v>1056</v>
      </c>
      <c r="B210" s="33" t="s">
        <v>20</v>
      </c>
      <c r="C210" s="17" t="s">
        <v>908</v>
      </c>
      <c r="D210" s="17" t="s">
        <v>1057</v>
      </c>
      <c r="E210" s="17" t="s">
        <v>1058</v>
      </c>
      <c r="F210" s="17"/>
      <c r="G210" s="17" t="s">
        <v>1059</v>
      </c>
      <c r="H210" s="17"/>
      <c r="I210" s="17" t="s">
        <v>1060</v>
      </c>
      <c r="J210" s="17" t="s">
        <v>1061</v>
      </c>
      <c r="K210" s="17" t="s">
        <v>53</v>
      </c>
      <c r="L210" s="17" t="s">
        <v>65</v>
      </c>
      <c r="M210" s="17"/>
      <c r="N210" s="17" t="s">
        <v>45</v>
      </c>
      <c r="O210" s="17" t="s">
        <v>1062</v>
      </c>
    </row>
    <row r="211" spans="1:15" s="32" customFormat="1" ht="159.94999999999999" customHeight="1">
      <c r="A211" s="34" t="s">
        <v>1063</v>
      </c>
      <c r="B211" s="34" t="s">
        <v>20</v>
      </c>
      <c r="C211" s="15" t="s">
        <v>908</v>
      </c>
      <c r="D211" s="14" t="s">
        <v>1064</v>
      </c>
      <c r="E211" s="14" t="s">
        <v>1065</v>
      </c>
      <c r="F211" s="15" t="s">
        <v>1066</v>
      </c>
      <c r="G211" s="14" t="s">
        <v>1067</v>
      </c>
      <c r="H211" s="14"/>
      <c r="I211" s="14" t="s">
        <v>1068</v>
      </c>
      <c r="J211" s="14" t="s">
        <v>1069</v>
      </c>
      <c r="K211" s="14" t="s">
        <v>53</v>
      </c>
      <c r="L211" s="14" t="s">
        <v>65</v>
      </c>
      <c r="M211" s="14"/>
      <c r="N211" s="14" t="s">
        <v>36</v>
      </c>
      <c r="O211" s="14"/>
    </row>
    <row r="212" spans="1:15" s="32" customFormat="1" ht="159.94999999999999" customHeight="1">
      <c r="A212" s="37" t="s">
        <v>1070</v>
      </c>
      <c r="B212" s="33" t="s">
        <v>20</v>
      </c>
      <c r="C212" s="17" t="s">
        <v>908</v>
      </c>
      <c r="D212" s="17" t="s">
        <v>1071</v>
      </c>
      <c r="E212" s="17" t="s">
        <v>1072</v>
      </c>
      <c r="F212" s="17" t="s">
        <v>1073</v>
      </c>
      <c r="G212" s="17" t="s">
        <v>1074</v>
      </c>
      <c r="H212" s="17"/>
      <c r="I212" s="17" t="s">
        <v>1075</v>
      </c>
      <c r="J212" s="17" t="s">
        <v>1069</v>
      </c>
      <c r="K212" s="17" t="s">
        <v>53</v>
      </c>
      <c r="L212" s="17" t="s">
        <v>65</v>
      </c>
      <c r="M212" s="17"/>
      <c r="N212" s="17" t="s">
        <v>36</v>
      </c>
      <c r="O212" s="17"/>
    </row>
    <row r="213" spans="1:15" s="32" customFormat="1" ht="159.94999999999999" customHeight="1">
      <c r="A213" s="34" t="s">
        <v>1076</v>
      </c>
      <c r="B213" s="34" t="s">
        <v>20</v>
      </c>
      <c r="C213" s="15" t="s">
        <v>908</v>
      </c>
      <c r="D213" s="14" t="s">
        <v>1077</v>
      </c>
      <c r="E213" s="14" t="s">
        <v>1078</v>
      </c>
      <c r="F213" s="15" t="s">
        <v>1079</v>
      </c>
      <c r="G213" s="14" t="s">
        <v>1080</v>
      </c>
      <c r="H213" s="14"/>
      <c r="I213" s="14" t="s">
        <v>1081</v>
      </c>
      <c r="J213" s="14" t="s">
        <v>1069</v>
      </c>
      <c r="K213" s="14" t="s">
        <v>53</v>
      </c>
      <c r="L213" s="14" t="s">
        <v>65</v>
      </c>
      <c r="M213" s="14"/>
      <c r="N213" s="14" t="s">
        <v>36</v>
      </c>
      <c r="O213" s="14"/>
    </row>
    <row r="214" spans="1:15" s="32" customFormat="1" ht="159.94999999999999" customHeight="1">
      <c r="A214" s="37" t="s">
        <v>1082</v>
      </c>
      <c r="B214" s="33" t="s">
        <v>20</v>
      </c>
      <c r="C214" s="17" t="s">
        <v>908</v>
      </c>
      <c r="D214" s="17" t="s">
        <v>1083</v>
      </c>
      <c r="E214" s="17" t="s">
        <v>1084</v>
      </c>
      <c r="F214" s="17" t="s">
        <v>1085</v>
      </c>
      <c r="G214" s="17" t="s">
        <v>1086</v>
      </c>
      <c r="H214" s="17"/>
      <c r="I214" s="17" t="s">
        <v>1087</v>
      </c>
      <c r="J214" s="17" t="s">
        <v>1069</v>
      </c>
      <c r="K214" s="17" t="s">
        <v>53</v>
      </c>
      <c r="L214" s="17" t="s">
        <v>27</v>
      </c>
      <c r="M214" s="17"/>
      <c r="N214" s="17" t="s">
        <v>36</v>
      </c>
      <c r="O214" s="17" t="s">
        <v>1088</v>
      </c>
    </row>
    <row r="215" spans="1:15" s="32" customFormat="1" ht="159.94999999999999" customHeight="1">
      <c r="A215" s="34" t="s">
        <v>1089</v>
      </c>
      <c r="B215" s="34" t="s">
        <v>20</v>
      </c>
      <c r="C215" s="15" t="s">
        <v>908</v>
      </c>
      <c r="D215" s="14" t="s">
        <v>1090</v>
      </c>
      <c r="E215" s="14" t="s">
        <v>1091</v>
      </c>
      <c r="F215" s="15" t="s">
        <v>1092</v>
      </c>
      <c r="G215" s="14" t="s">
        <v>1093</v>
      </c>
      <c r="H215" s="14"/>
      <c r="I215" s="14" t="s">
        <v>1094</v>
      </c>
      <c r="J215" s="14" t="s">
        <v>1095</v>
      </c>
      <c r="K215" s="14" t="s">
        <v>26</v>
      </c>
      <c r="L215" s="14" t="s">
        <v>27</v>
      </c>
      <c r="M215" s="14"/>
      <c r="N215" s="14" t="s">
        <v>36</v>
      </c>
      <c r="O215" s="14" t="s">
        <v>1096</v>
      </c>
    </row>
    <row r="216" spans="1:15" s="32" customFormat="1" ht="159.94999999999999" customHeight="1">
      <c r="A216" s="37" t="s">
        <v>1097</v>
      </c>
      <c r="B216" s="33" t="s">
        <v>20</v>
      </c>
      <c r="C216" s="17" t="s">
        <v>908</v>
      </c>
      <c r="D216" s="17" t="s">
        <v>1098</v>
      </c>
      <c r="E216" s="17" t="s">
        <v>1099</v>
      </c>
      <c r="F216" s="17" t="s">
        <v>1100</v>
      </c>
      <c r="G216" s="17" t="s">
        <v>1101</v>
      </c>
      <c r="H216" s="17"/>
      <c r="I216" s="17" t="s">
        <v>80</v>
      </c>
      <c r="J216" s="17"/>
      <c r="K216" s="17" t="s">
        <v>203</v>
      </c>
      <c r="L216" s="17" t="s">
        <v>65</v>
      </c>
      <c r="M216" s="17"/>
      <c r="N216" s="17" t="s">
        <v>36</v>
      </c>
      <c r="O216" s="17"/>
    </row>
    <row r="217" spans="1:15" s="32" customFormat="1" ht="159.94999999999999" customHeight="1">
      <c r="A217" s="34" t="s">
        <v>1102</v>
      </c>
      <c r="B217" s="34" t="s">
        <v>20</v>
      </c>
      <c r="C217" s="15" t="s">
        <v>908</v>
      </c>
      <c r="D217" s="14" t="s">
        <v>1103</v>
      </c>
      <c r="E217" s="14" t="s">
        <v>1104</v>
      </c>
      <c r="F217" s="15" t="s">
        <v>1105</v>
      </c>
      <c r="G217" s="14"/>
      <c r="H217" s="14"/>
      <c r="I217" s="14"/>
      <c r="J217" s="14"/>
      <c r="K217" s="14" t="s">
        <v>53</v>
      </c>
      <c r="L217" s="14" t="s">
        <v>27</v>
      </c>
      <c r="M217" s="14"/>
      <c r="N217" s="14" t="s">
        <v>36</v>
      </c>
      <c r="O217" s="14"/>
    </row>
    <row r="218" spans="1:15" s="32" customFormat="1" ht="159.94999999999999" customHeight="1">
      <c r="A218" s="37" t="s">
        <v>1106</v>
      </c>
      <c r="B218" s="33" t="s">
        <v>20</v>
      </c>
      <c r="C218" s="17" t="s">
        <v>908</v>
      </c>
      <c r="D218" s="17" t="s">
        <v>1107</v>
      </c>
      <c r="E218" s="17" t="s">
        <v>1108</v>
      </c>
      <c r="F218" s="17"/>
      <c r="G218" s="17" t="s">
        <v>1109</v>
      </c>
      <c r="H218" s="17"/>
      <c r="I218" s="17" t="s">
        <v>1110</v>
      </c>
      <c r="J218" s="17" t="s">
        <v>1111</v>
      </c>
      <c r="K218" s="17" t="s">
        <v>203</v>
      </c>
      <c r="L218" s="17" t="s">
        <v>65</v>
      </c>
      <c r="M218" s="17"/>
      <c r="N218" s="17" t="s">
        <v>36</v>
      </c>
      <c r="O218" s="17"/>
    </row>
    <row r="219" spans="1:15" s="32" customFormat="1" ht="159.94999999999999" customHeight="1">
      <c r="A219" s="34" t="s">
        <v>1112</v>
      </c>
      <c r="B219" s="34" t="s">
        <v>20</v>
      </c>
      <c r="C219" s="15" t="s">
        <v>908</v>
      </c>
      <c r="D219" s="14" t="s">
        <v>1113</v>
      </c>
      <c r="E219" s="14" t="s">
        <v>1114</v>
      </c>
      <c r="F219" s="15" t="s">
        <v>1115</v>
      </c>
      <c r="G219" s="14" t="s">
        <v>1109</v>
      </c>
      <c r="H219" s="14"/>
      <c r="I219" s="14" t="s">
        <v>1110</v>
      </c>
      <c r="J219" s="14"/>
      <c r="K219" s="14" t="s">
        <v>203</v>
      </c>
      <c r="L219" s="14" t="s">
        <v>65</v>
      </c>
      <c r="M219" s="14"/>
      <c r="N219" s="14" t="s">
        <v>36</v>
      </c>
      <c r="O219" s="14"/>
    </row>
    <row r="220" spans="1:15" s="32" customFormat="1" ht="159.94999999999999" customHeight="1">
      <c r="A220" s="37" t="s">
        <v>1116</v>
      </c>
      <c r="B220" s="33" t="s">
        <v>224</v>
      </c>
      <c r="C220" s="17" t="s">
        <v>1117</v>
      </c>
      <c r="D220" s="17" t="s">
        <v>1118</v>
      </c>
      <c r="E220" s="17" t="s">
        <v>1119</v>
      </c>
      <c r="F220" s="17"/>
      <c r="G220" s="17" t="s">
        <v>1120</v>
      </c>
      <c r="H220" s="17"/>
      <c r="I220" s="17"/>
      <c r="J220" s="17"/>
      <c r="K220" s="17" t="s">
        <v>64</v>
      </c>
      <c r="L220" s="17" t="s">
        <v>27</v>
      </c>
      <c r="M220" s="17"/>
      <c r="N220" s="17" t="s">
        <v>228</v>
      </c>
      <c r="O220" s="17"/>
    </row>
    <row r="221" spans="1:15" s="32" customFormat="1" ht="159.94999999999999" customHeight="1">
      <c r="A221" s="34" t="s">
        <v>1121</v>
      </c>
      <c r="B221" s="34" t="s">
        <v>100</v>
      </c>
      <c r="C221" s="15" t="s">
        <v>1122</v>
      </c>
      <c r="D221" s="14" t="s">
        <v>1123</v>
      </c>
      <c r="E221" s="14" t="s">
        <v>1124</v>
      </c>
      <c r="F221" s="15"/>
      <c r="G221" s="14" t="s">
        <v>1125</v>
      </c>
      <c r="H221" s="14"/>
      <c r="I221" s="14"/>
      <c r="J221" s="14"/>
      <c r="K221" s="14" t="s">
        <v>26</v>
      </c>
      <c r="L221" s="14" t="s">
        <v>27</v>
      </c>
      <c r="M221" s="14"/>
      <c r="N221" s="14" t="s">
        <v>28</v>
      </c>
      <c r="O221" s="14"/>
    </row>
    <row r="222" spans="1:15" s="32" customFormat="1" ht="176.1" customHeight="1">
      <c r="A222" s="37" t="s">
        <v>1126</v>
      </c>
      <c r="B222" s="33" t="s">
        <v>198</v>
      </c>
      <c r="C222" s="17" t="s">
        <v>1127</v>
      </c>
      <c r="D222" s="17" t="s">
        <v>1128</v>
      </c>
      <c r="E222" s="17" t="s">
        <v>1129</v>
      </c>
      <c r="F222" s="17"/>
      <c r="G222" s="17" t="s">
        <v>1120</v>
      </c>
      <c r="H222" s="17"/>
      <c r="I222" s="17"/>
      <c r="J222" s="17"/>
      <c r="K222" s="17" t="s">
        <v>53</v>
      </c>
      <c r="L222" s="17" t="s">
        <v>65</v>
      </c>
      <c r="M222" s="17"/>
      <c r="N222" s="17" t="s">
        <v>45</v>
      </c>
      <c r="O222" s="17"/>
    </row>
    <row r="223" spans="1:15" s="32" customFormat="1" ht="159.94999999999999" customHeight="1">
      <c r="A223" s="34" t="s">
        <v>1130</v>
      </c>
      <c r="B223" s="34" t="s">
        <v>198</v>
      </c>
      <c r="C223" s="15" t="s">
        <v>1131</v>
      </c>
      <c r="D223" s="14" t="s">
        <v>1132</v>
      </c>
      <c r="E223" s="14" t="s">
        <v>1133</v>
      </c>
      <c r="F223" s="15"/>
      <c r="G223" s="14" t="s">
        <v>1120</v>
      </c>
      <c r="H223" s="14"/>
      <c r="I223" s="14"/>
      <c r="J223" s="14"/>
      <c r="K223" s="14" t="s">
        <v>53</v>
      </c>
      <c r="L223" s="14" t="s">
        <v>65</v>
      </c>
      <c r="M223" s="14"/>
      <c r="N223" s="14" t="s">
        <v>45</v>
      </c>
      <c r="O223" s="14"/>
    </row>
    <row r="224" spans="1:15" s="32" customFormat="1" ht="159.94999999999999" customHeight="1">
      <c r="A224" s="37" t="s">
        <v>1134</v>
      </c>
      <c r="B224" s="33" t="s">
        <v>198</v>
      </c>
      <c r="C224" s="17" t="s">
        <v>1135</v>
      </c>
      <c r="D224" s="17" t="s">
        <v>1136</v>
      </c>
      <c r="E224" s="17" t="s">
        <v>1137</v>
      </c>
      <c r="F224" s="17"/>
      <c r="G224" s="17" t="s">
        <v>1120</v>
      </c>
      <c r="H224" s="17"/>
      <c r="I224" s="17"/>
      <c r="J224" s="17"/>
      <c r="K224" s="17" t="s">
        <v>53</v>
      </c>
      <c r="L224" s="17" t="s">
        <v>65</v>
      </c>
      <c r="M224" s="17"/>
      <c r="N224" s="17" t="s">
        <v>45</v>
      </c>
      <c r="O224" s="17"/>
    </row>
    <row r="225" spans="1:15" s="32" customFormat="1" ht="159.94999999999999" customHeight="1">
      <c r="A225" s="34" t="s">
        <v>1138</v>
      </c>
      <c r="B225" s="34" t="s">
        <v>198</v>
      </c>
      <c r="C225" s="15" t="s">
        <v>1139</v>
      </c>
      <c r="D225" s="14" t="s">
        <v>1140</v>
      </c>
      <c r="E225" s="14" t="s">
        <v>1141</v>
      </c>
      <c r="F225" s="15"/>
      <c r="G225" s="14" t="s">
        <v>1120</v>
      </c>
      <c r="H225" s="14"/>
      <c r="I225" s="14"/>
      <c r="J225" s="14"/>
      <c r="K225" s="14" t="s">
        <v>53</v>
      </c>
      <c r="L225" s="14" t="s">
        <v>65</v>
      </c>
      <c r="M225" s="14"/>
      <c r="N225" s="14" t="s">
        <v>45</v>
      </c>
      <c r="O225" s="14"/>
    </row>
    <row r="226" spans="1:15" s="32" customFormat="1" ht="159.94999999999999" customHeight="1">
      <c r="A226" s="37" t="s">
        <v>1142</v>
      </c>
      <c r="B226" s="33" t="s">
        <v>198</v>
      </c>
      <c r="C226" s="17" t="s">
        <v>1143</v>
      </c>
      <c r="D226" s="17" t="s">
        <v>1144</v>
      </c>
      <c r="E226" s="17" t="s">
        <v>1145</v>
      </c>
      <c r="F226" s="17"/>
      <c r="G226" s="17" t="s">
        <v>1120</v>
      </c>
      <c r="H226" s="17"/>
      <c r="I226" s="17"/>
      <c r="J226" s="17"/>
      <c r="K226" s="17" t="s">
        <v>53</v>
      </c>
      <c r="L226" s="17" t="s">
        <v>65</v>
      </c>
      <c r="M226" s="17"/>
      <c r="N226" s="17" t="s">
        <v>45</v>
      </c>
      <c r="O226" s="17"/>
    </row>
    <row r="227" spans="1:15" s="32" customFormat="1" ht="209.1" customHeight="1">
      <c r="A227" s="34" t="s">
        <v>1146</v>
      </c>
      <c r="B227" s="34" t="s">
        <v>20</v>
      </c>
      <c r="C227" s="15" t="s">
        <v>1147</v>
      </c>
      <c r="D227" s="14" t="s">
        <v>1148</v>
      </c>
      <c r="E227" s="14" t="s">
        <v>1149</v>
      </c>
      <c r="F227" s="15"/>
      <c r="G227" s="14" t="s">
        <v>1150</v>
      </c>
      <c r="H227" s="14" t="s">
        <v>1151</v>
      </c>
      <c r="I227" s="14"/>
      <c r="J227" s="14"/>
      <c r="K227" s="14" t="s">
        <v>26</v>
      </c>
      <c r="L227" s="14" t="s">
        <v>27</v>
      </c>
      <c r="M227" s="14"/>
      <c r="N227" s="14" t="s">
        <v>36</v>
      </c>
      <c r="O227" s="14"/>
    </row>
    <row r="228" spans="1:15" s="32" customFormat="1" ht="159.94999999999999" customHeight="1">
      <c r="A228" s="37" t="s">
        <v>1152</v>
      </c>
      <c r="B228" s="33" t="s">
        <v>20</v>
      </c>
      <c r="C228" s="17" t="s">
        <v>1153</v>
      </c>
      <c r="D228" s="17" t="s">
        <v>1154</v>
      </c>
      <c r="E228" s="17" t="s">
        <v>1155</v>
      </c>
      <c r="F228" s="17"/>
      <c r="G228" s="17" t="s">
        <v>1156</v>
      </c>
      <c r="H228" s="17" t="s">
        <v>1151</v>
      </c>
      <c r="I228" s="17"/>
      <c r="J228" s="17"/>
      <c r="K228" s="17" t="s">
        <v>53</v>
      </c>
      <c r="L228" s="17" t="s">
        <v>65</v>
      </c>
      <c r="M228" s="17"/>
      <c r="N228" s="17" t="s">
        <v>36</v>
      </c>
      <c r="O228" s="17"/>
    </row>
    <row r="229" spans="1:15" s="32" customFormat="1" ht="159.94999999999999" customHeight="1">
      <c r="A229" s="34" t="s">
        <v>1157</v>
      </c>
      <c r="B229" s="34" t="s">
        <v>20</v>
      </c>
      <c r="C229" s="15" t="s">
        <v>1158</v>
      </c>
      <c r="D229" s="14" t="s">
        <v>1159</v>
      </c>
      <c r="E229" s="14" t="s">
        <v>1155</v>
      </c>
      <c r="F229" s="15"/>
      <c r="G229" s="14" t="s">
        <v>1156</v>
      </c>
      <c r="H229" s="14" t="s">
        <v>1151</v>
      </c>
      <c r="I229" s="14"/>
      <c r="J229" s="14"/>
      <c r="K229" s="14" t="s">
        <v>53</v>
      </c>
      <c r="L229" s="14" t="s">
        <v>65</v>
      </c>
      <c r="M229" s="14"/>
      <c r="N229" s="14" t="s">
        <v>36</v>
      </c>
      <c r="O229" s="14"/>
    </row>
    <row r="230" spans="1:15" s="32" customFormat="1" ht="209.1" customHeight="1">
      <c r="A230" s="37" t="s">
        <v>1160</v>
      </c>
      <c r="B230" s="33" t="s">
        <v>20</v>
      </c>
      <c r="C230" s="17" t="s">
        <v>1161</v>
      </c>
      <c r="D230" s="17" t="s">
        <v>1162</v>
      </c>
      <c r="E230" s="17" t="s">
        <v>1163</v>
      </c>
      <c r="F230" s="17"/>
      <c r="G230" s="17" t="s">
        <v>1164</v>
      </c>
      <c r="H230" s="17" t="s">
        <v>1151</v>
      </c>
      <c r="I230" s="17"/>
      <c r="J230" s="17"/>
      <c r="K230" s="17" t="s">
        <v>53</v>
      </c>
      <c r="L230" s="17" t="s">
        <v>65</v>
      </c>
      <c r="M230" s="17"/>
      <c r="N230" s="17" t="s">
        <v>36</v>
      </c>
      <c r="O230" s="17"/>
    </row>
    <row r="231" spans="1:15" s="32" customFormat="1" ht="159.94999999999999" customHeight="1">
      <c r="A231" s="34" t="s">
        <v>1165</v>
      </c>
      <c r="B231" s="34" t="s">
        <v>20</v>
      </c>
      <c r="C231" s="15" t="s">
        <v>1166</v>
      </c>
      <c r="D231" s="14" t="s">
        <v>1167</v>
      </c>
      <c r="E231" s="14" t="s">
        <v>1168</v>
      </c>
      <c r="F231" s="15"/>
      <c r="G231" s="14" t="s">
        <v>628</v>
      </c>
      <c r="H231" s="14"/>
      <c r="I231" s="14"/>
      <c r="J231" s="14"/>
      <c r="K231" s="14" t="s">
        <v>53</v>
      </c>
      <c r="L231" s="14" t="s">
        <v>65</v>
      </c>
      <c r="M231" s="14"/>
      <c r="N231" s="14" t="s">
        <v>36</v>
      </c>
      <c r="O231" s="14"/>
    </row>
    <row r="232" spans="1:15" s="32" customFormat="1" ht="159.94999999999999" customHeight="1">
      <c r="A232" s="37" t="s">
        <v>1169</v>
      </c>
      <c r="B232" s="33" t="s">
        <v>20</v>
      </c>
      <c r="C232" s="17" t="s">
        <v>1170</v>
      </c>
      <c r="D232" s="17" t="s">
        <v>1171</v>
      </c>
      <c r="E232" s="17" t="s">
        <v>1172</v>
      </c>
      <c r="F232" s="17"/>
      <c r="G232" s="17" t="s">
        <v>628</v>
      </c>
      <c r="H232" s="17"/>
      <c r="I232" s="17"/>
      <c r="J232" s="17"/>
      <c r="K232" s="17" t="s">
        <v>53</v>
      </c>
      <c r="L232" s="17" t="s">
        <v>74</v>
      </c>
      <c r="M232" s="17"/>
      <c r="N232" s="17" t="s">
        <v>36</v>
      </c>
      <c r="O232" s="17"/>
    </row>
    <row r="233" spans="1:15" s="32" customFormat="1" ht="159.94999999999999" customHeight="1">
      <c r="A233" s="34" t="s">
        <v>1173</v>
      </c>
      <c r="B233" s="34" t="s">
        <v>20</v>
      </c>
      <c r="C233" s="15" t="s">
        <v>1174</v>
      </c>
      <c r="D233" s="14" t="s">
        <v>1175</v>
      </c>
      <c r="E233" s="14" t="s">
        <v>1176</v>
      </c>
      <c r="F233" s="15"/>
      <c r="G233" s="14" t="s">
        <v>628</v>
      </c>
      <c r="H233" s="14"/>
      <c r="I233" s="14"/>
      <c r="J233" s="14"/>
      <c r="K233" s="14" t="s">
        <v>53</v>
      </c>
      <c r="L233" s="14" t="s">
        <v>74</v>
      </c>
      <c r="M233" s="14"/>
      <c r="N233" s="14" t="s">
        <v>36</v>
      </c>
      <c r="O233" s="14"/>
    </row>
    <row r="234" spans="1:15" s="32" customFormat="1" ht="159.94999999999999" customHeight="1">
      <c r="A234" s="37" t="s">
        <v>1177</v>
      </c>
      <c r="B234" s="33" t="s">
        <v>20</v>
      </c>
      <c r="C234" s="17" t="s">
        <v>1178</v>
      </c>
      <c r="D234" s="17" t="s">
        <v>1179</v>
      </c>
      <c r="E234" s="17" t="s">
        <v>1180</v>
      </c>
      <c r="F234" s="17"/>
      <c r="G234" s="17" t="s">
        <v>628</v>
      </c>
      <c r="H234" s="17"/>
      <c r="I234" s="17"/>
      <c r="J234" s="17"/>
      <c r="K234" s="17" t="s">
        <v>53</v>
      </c>
      <c r="L234" s="17" t="s">
        <v>74</v>
      </c>
      <c r="M234" s="17"/>
      <c r="N234" s="17" t="s">
        <v>36</v>
      </c>
      <c r="O234" s="17"/>
    </row>
    <row r="235" spans="1:15" s="32" customFormat="1" ht="210.6" customHeight="1">
      <c r="A235" s="34" t="s">
        <v>1181</v>
      </c>
      <c r="B235" s="34" t="s">
        <v>20</v>
      </c>
      <c r="C235" s="15" t="s">
        <v>1182</v>
      </c>
      <c r="D235" s="14" t="s">
        <v>1183</v>
      </c>
      <c r="E235" s="14" t="s">
        <v>1184</v>
      </c>
      <c r="F235" s="15"/>
      <c r="G235" s="14" t="s">
        <v>628</v>
      </c>
      <c r="H235" s="14"/>
      <c r="I235" s="14"/>
      <c r="J235" s="14"/>
      <c r="K235" s="14" t="s">
        <v>53</v>
      </c>
      <c r="L235" s="14" t="s">
        <v>74</v>
      </c>
      <c r="M235" s="14"/>
      <c r="N235" s="14" t="s">
        <v>36</v>
      </c>
      <c r="O235" s="14"/>
    </row>
    <row r="236" spans="1:15" s="32" customFormat="1" ht="212.1" customHeight="1">
      <c r="A236" s="37" t="s">
        <v>1185</v>
      </c>
      <c r="B236" s="33" t="s">
        <v>20</v>
      </c>
      <c r="C236" s="17" t="s">
        <v>1186</v>
      </c>
      <c r="D236" s="17" t="s">
        <v>1187</v>
      </c>
      <c r="E236" s="17" t="s">
        <v>1188</v>
      </c>
      <c r="F236" s="17"/>
      <c r="G236" s="17" t="s">
        <v>628</v>
      </c>
      <c r="H236" s="17"/>
      <c r="I236" s="17"/>
      <c r="J236" s="17"/>
      <c r="K236" s="17" t="s">
        <v>53</v>
      </c>
      <c r="L236" s="17" t="s">
        <v>74</v>
      </c>
      <c r="M236" s="17"/>
      <c r="N236" s="17" t="s">
        <v>36</v>
      </c>
      <c r="O236" s="17"/>
    </row>
    <row r="237" spans="1:15" s="32" customFormat="1" ht="159.94999999999999" customHeight="1">
      <c r="A237" s="34" t="s">
        <v>1189</v>
      </c>
      <c r="B237" s="34" t="s">
        <v>20</v>
      </c>
      <c r="C237" s="15" t="s">
        <v>1190</v>
      </c>
      <c r="D237" s="14" t="s">
        <v>1191</v>
      </c>
      <c r="E237" s="14" t="s">
        <v>1192</v>
      </c>
      <c r="F237" s="15"/>
      <c r="G237" s="14" t="s">
        <v>628</v>
      </c>
      <c r="H237" s="14"/>
      <c r="I237" s="14"/>
      <c r="J237" s="14"/>
      <c r="K237" s="14" t="s">
        <v>53</v>
      </c>
      <c r="L237" s="14" t="s">
        <v>74</v>
      </c>
      <c r="M237" s="14"/>
      <c r="N237" s="14" t="s">
        <v>36</v>
      </c>
      <c r="O237" s="14"/>
    </row>
    <row r="238" spans="1:15" s="32" customFormat="1" ht="255.95" customHeight="1">
      <c r="A238" s="37" t="s">
        <v>1193</v>
      </c>
      <c r="B238" s="33" t="s">
        <v>20</v>
      </c>
      <c r="C238" s="17" t="s">
        <v>1194</v>
      </c>
      <c r="D238" s="17" t="s">
        <v>1195</v>
      </c>
      <c r="E238" s="17" t="s">
        <v>1196</v>
      </c>
      <c r="F238" s="17"/>
      <c r="G238" s="17" t="s">
        <v>628</v>
      </c>
      <c r="H238" s="17"/>
      <c r="I238" s="17"/>
      <c r="J238" s="17"/>
      <c r="K238" s="17" t="s">
        <v>53</v>
      </c>
      <c r="L238" s="17" t="s">
        <v>65</v>
      </c>
      <c r="M238" s="17"/>
      <c r="N238" s="17" t="s">
        <v>36</v>
      </c>
      <c r="O238" s="17"/>
    </row>
    <row r="239" spans="1:15" s="32" customFormat="1" ht="299.10000000000002" customHeight="1">
      <c r="A239" s="34" t="s">
        <v>1197</v>
      </c>
      <c r="B239" s="34" t="s">
        <v>20</v>
      </c>
      <c r="C239" s="15" t="s">
        <v>1198</v>
      </c>
      <c r="D239" s="14" t="s">
        <v>1199</v>
      </c>
      <c r="E239" s="14" t="s">
        <v>1200</v>
      </c>
      <c r="F239" s="15"/>
      <c r="G239" s="14" t="s">
        <v>628</v>
      </c>
      <c r="H239" s="14"/>
      <c r="I239" s="14"/>
      <c r="J239" s="14"/>
      <c r="K239" s="14" t="s">
        <v>53</v>
      </c>
      <c r="L239" s="14" t="s">
        <v>65</v>
      </c>
      <c r="M239" s="14"/>
      <c r="N239" s="14" t="s">
        <v>36</v>
      </c>
      <c r="O239" s="14"/>
    </row>
    <row r="240" spans="1:15" s="32" customFormat="1" ht="159.94999999999999" customHeight="1">
      <c r="A240" s="37" t="s">
        <v>1201</v>
      </c>
      <c r="B240" s="33" t="s">
        <v>20</v>
      </c>
      <c r="C240" s="17" t="s">
        <v>1202</v>
      </c>
      <c r="D240" s="17" t="s">
        <v>1203</v>
      </c>
      <c r="E240" s="17" t="s">
        <v>1204</v>
      </c>
      <c r="F240" s="17"/>
      <c r="G240" s="17" t="s">
        <v>628</v>
      </c>
      <c r="H240" s="17"/>
      <c r="I240" s="17"/>
      <c r="J240" s="17"/>
      <c r="K240" s="17" t="s">
        <v>53</v>
      </c>
      <c r="L240" s="17" t="s">
        <v>65</v>
      </c>
      <c r="M240" s="17"/>
      <c r="N240" s="17" t="s">
        <v>36</v>
      </c>
      <c r="O240" s="17"/>
    </row>
    <row r="241" spans="1:15" s="32" customFormat="1" ht="159.94999999999999" customHeight="1">
      <c r="A241" s="34" t="s">
        <v>1205</v>
      </c>
      <c r="B241" s="34" t="s">
        <v>20</v>
      </c>
      <c r="C241" s="15" t="s">
        <v>1206</v>
      </c>
      <c r="D241" s="14" t="s">
        <v>1207</v>
      </c>
      <c r="E241" s="14" t="s">
        <v>1208</v>
      </c>
      <c r="F241" s="15" t="s">
        <v>1209</v>
      </c>
      <c r="G241" s="14" t="s">
        <v>1156</v>
      </c>
      <c r="H241" s="14" t="s">
        <v>1151</v>
      </c>
      <c r="I241" s="14"/>
      <c r="J241" s="14"/>
      <c r="K241" s="14" t="s">
        <v>53</v>
      </c>
      <c r="L241" s="14" t="s">
        <v>65</v>
      </c>
      <c r="M241" s="14"/>
      <c r="N241" s="14" t="s">
        <v>36</v>
      </c>
      <c r="O241" s="14"/>
    </row>
    <row r="242" spans="1:15" s="32" customFormat="1" ht="159.94999999999999" customHeight="1">
      <c r="A242" s="37" t="s">
        <v>1210</v>
      </c>
      <c r="B242" s="33" t="s">
        <v>20</v>
      </c>
      <c r="C242" s="17" t="s">
        <v>1211</v>
      </c>
      <c r="D242" s="17" t="s">
        <v>1212</v>
      </c>
      <c r="E242" s="17" t="s">
        <v>1213</v>
      </c>
      <c r="F242" s="17" t="s">
        <v>1209</v>
      </c>
      <c r="G242" s="17" t="s">
        <v>1214</v>
      </c>
      <c r="H242" s="17" t="s">
        <v>1151</v>
      </c>
      <c r="I242" s="17"/>
      <c r="J242" s="17"/>
      <c r="K242" s="17" t="s">
        <v>53</v>
      </c>
      <c r="L242" s="17" t="s">
        <v>65</v>
      </c>
      <c r="M242" s="17"/>
      <c r="N242" s="17" t="s">
        <v>36</v>
      </c>
      <c r="O242" s="17"/>
    </row>
    <row r="243" spans="1:15" s="32" customFormat="1" ht="192" customHeight="1">
      <c r="A243" s="34" t="s">
        <v>1215</v>
      </c>
      <c r="B243" s="34" t="s">
        <v>20</v>
      </c>
      <c r="C243" s="15" t="s">
        <v>1216</v>
      </c>
      <c r="D243" s="14" t="s">
        <v>1217</v>
      </c>
      <c r="E243" s="14" t="s">
        <v>1218</v>
      </c>
      <c r="F243" s="15" t="s">
        <v>1209</v>
      </c>
      <c r="G243" s="14" t="s">
        <v>1156</v>
      </c>
      <c r="H243" s="14" t="s">
        <v>1151</v>
      </c>
      <c r="I243" s="14"/>
      <c r="J243" s="14"/>
      <c r="K243" s="14" t="s">
        <v>53</v>
      </c>
      <c r="L243" s="14" t="s">
        <v>65</v>
      </c>
      <c r="M243" s="14"/>
      <c r="N243" s="14" t="s">
        <v>36</v>
      </c>
      <c r="O243" s="14"/>
    </row>
    <row r="244" spans="1:15" s="32" customFormat="1" ht="202.5" customHeight="1">
      <c r="A244" s="37" t="s">
        <v>1219</v>
      </c>
      <c r="B244" s="33" t="s">
        <v>20</v>
      </c>
      <c r="C244" s="17" t="s">
        <v>1220</v>
      </c>
      <c r="D244" s="17" t="s">
        <v>1221</v>
      </c>
      <c r="E244" s="17" t="s">
        <v>1222</v>
      </c>
      <c r="F244" s="17" t="s">
        <v>1209</v>
      </c>
      <c r="G244" s="17" t="s">
        <v>1156</v>
      </c>
      <c r="H244" s="17" t="s">
        <v>1151</v>
      </c>
      <c r="I244" s="17"/>
      <c r="J244" s="17"/>
      <c r="K244" s="17" t="s">
        <v>53</v>
      </c>
      <c r="L244" s="17" t="s">
        <v>65</v>
      </c>
      <c r="M244" s="17"/>
      <c r="N244" s="17" t="s">
        <v>36</v>
      </c>
      <c r="O244" s="17"/>
    </row>
    <row r="245" spans="1:15" s="32" customFormat="1" ht="159.94999999999999" customHeight="1">
      <c r="A245" s="34" t="s">
        <v>1223</v>
      </c>
      <c r="B245" s="34" t="s">
        <v>20</v>
      </c>
      <c r="C245" s="15" t="s">
        <v>1224</v>
      </c>
      <c r="D245" s="14" t="s">
        <v>1225</v>
      </c>
      <c r="E245" s="14" t="s">
        <v>1226</v>
      </c>
      <c r="F245" s="15" t="s">
        <v>1209</v>
      </c>
      <c r="G245" s="14" t="s">
        <v>1227</v>
      </c>
      <c r="H245" s="14" t="s">
        <v>1151</v>
      </c>
      <c r="I245" s="14"/>
      <c r="J245" s="14"/>
      <c r="K245" s="14" t="s">
        <v>53</v>
      </c>
      <c r="L245" s="14" t="s">
        <v>65</v>
      </c>
      <c r="M245" s="14"/>
      <c r="N245" s="14" t="s">
        <v>36</v>
      </c>
      <c r="O245" s="14"/>
    </row>
    <row r="246" spans="1:15" s="32" customFormat="1" ht="159.94999999999999" customHeight="1">
      <c r="A246" s="37" t="s">
        <v>1228</v>
      </c>
      <c r="B246" s="33" t="s">
        <v>20</v>
      </c>
      <c r="C246" s="17" t="s">
        <v>1229</v>
      </c>
      <c r="D246" s="17" t="s">
        <v>1230</v>
      </c>
      <c r="E246" s="17" t="s">
        <v>1231</v>
      </c>
      <c r="F246" s="17"/>
      <c r="G246" s="17" t="s">
        <v>1232</v>
      </c>
      <c r="H246" s="17" t="s">
        <v>1151</v>
      </c>
      <c r="I246" s="17"/>
      <c r="J246" s="17"/>
      <c r="K246" s="17" t="s">
        <v>26</v>
      </c>
      <c r="L246" s="17" t="s">
        <v>27</v>
      </c>
      <c r="M246" s="17"/>
      <c r="N246" s="17" t="s">
        <v>28</v>
      </c>
      <c r="O246" s="17"/>
    </row>
    <row r="247" spans="1:15" s="32" customFormat="1" ht="192.95" customHeight="1">
      <c r="A247" s="34" t="s">
        <v>1233</v>
      </c>
      <c r="B247" s="34" t="s">
        <v>20</v>
      </c>
      <c r="C247" s="15" t="s">
        <v>1234</v>
      </c>
      <c r="D247" s="14" t="s">
        <v>1235</v>
      </c>
      <c r="E247" s="14" t="s">
        <v>1236</v>
      </c>
      <c r="F247" s="15"/>
      <c r="G247" s="14" t="s">
        <v>1237</v>
      </c>
      <c r="H247" s="14"/>
      <c r="I247" s="14"/>
      <c r="J247" s="14"/>
      <c r="K247" s="14" t="s">
        <v>26</v>
      </c>
      <c r="L247" s="14" t="s">
        <v>27</v>
      </c>
      <c r="M247" s="14"/>
      <c r="N247" s="14" t="s">
        <v>28</v>
      </c>
      <c r="O247" s="14"/>
    </row>
    <row r="248" spans="1:15" s="32" customFormat="1" ht="159.94999999999999" customHeight="1">
      <c r="A248" s="37" t="s">
        <v>1238</v>
      </c>
      <c r="B248" s="33" t="s">
        <v>20</v>
      </c>
      <c r="C248" s="17" t="s">
        <v>1239</v>
      </c>
      <c r="D248" s="17" t="s">
        <v>739</v>
      </c>
      <c r="E248" s="17" t="s">
        <v>1240</v>
      </c>
      <c r="F248" s="17"/>
      <c r="G248" s="17" t="s">
        <v>1237</v>
      </c>
      <c r="H248" s="17"/>
      <c r="I248" s="17"/>
      <c r="J248" s="17"/>
      <c r="K248" s="17" t="s">
        <v>26</v>
      </c>
      <c r="L248" s="17" t="s">
        <v>27</v>
      </c>
      <c r="M248" s="17"/>
      <c r="N248" s="17" t="s">
        <v>36</v>
      </c>
      <c r="O248" s="17"/>
    </row>
    <row r="249" spans="1:15" s="32" customFormat="1" ht="159.94999999999999" customHeight="1">
      <c r="A249" s="34" t="s">
        <v>1241</v>
      </c>
      <c r="B249" s="34" t="s">
        <v>20</v>
      </c>
      <c r="C249" s="15" t="s">
        <v>1242</v>
      </c>
      <c r="D249" s="14" t="s">
        <v>1243</v>
      </c>
      <c r="E249" s="14" t="s">
        <v>1244</v>
      </c>
      <c r="F249" s="15"/>
      <c r="G249" s="14" t="s">
        <v>1245</v>
      </c>
      <c r="H249" s="14" t="s">
        <v>1246</v>
      </c>
      <c r="I249" s="14"/>
      <c r="J249" s="14" t="s">
        <v>1247</v>
      </c>
      <c r="K249" s="14" t="s">
        <v>26</v>
      </c>
      <c r="L249" s="14" t="s">
        <v>27</v>
      </c>
      <c r="M249" s="14" t="s">
        <v>1248</v>
      </c>
      <c r="N249" s="14" t="s">
        <v>45</v>
      </c>
      <c r="O249" s="14"/>
    </row>
    <row r="250" spans="1:15" s="32" customFormat="1" ht="159.94999999999999" customHeight="1">
      <c r="A250" s="37" t="s">
        <v>1249</v>
      </c>
      <c r="B250" s="33" t="s">
        <v>20</v>
      </c>
      <c r="C250" s="17" t="s">
        <v>1250</v>
      </c>
      <c r="D250" s="17" t="s">
        <v>1251</v>
      </c>
      <c r="E250" s="17" t="s">
        <v>1252</v>
      </c>
      <c r="F250" s="17"/>
      <c r="G250" s="17" t="s">
        <v>1245</v>
      </c>
      <c r="H250" s="17"/>
      <c r="I250" s="17"/>
      <c r="J250" s="17" t="s">
        <v>1253</v>
      </c>
      <c r="K250" s="17" t="s">
        <v>26</v>
      </c>
      <c r="L250" s="17" t="s">
        <v>27</v>
      </c>
      <c r="M250" s="17" t="s">
        <v>1254</v>
      </c>
      <c r="N250" s="17" t="s">
        <v>28</v>
      </c>
      <c r="O250" s="17"/>
    </row>
    <row r="251" spans="1:15" s="32" customFormat="1" ht="159.94999999999999" customHeight="1">
      <c r="A251" s="34" t="s">
        <v>1255</v>
      </c>
      <c r="B251" s="34" t="s">
        <v>20</v>
      </c>
      <c r="C251" s="15" t="s">
        <v>1256</v>
      </c>
      <c r="D251" s="14" t="s">
        <v>1257</v>
      </c>
      <c r="E251" s="14" t="s">
        <v>1258</v>
      </c>
      <c r="F251" s="15"/>
      <c r="G251" s="14" t="s">
        <v>1245</v>
      </c>
      <c r="H251" s="14"/>
      <c r="I251" s="14"/>
      <c r="J251" s="14" t="s">
        <v>1253</v>
      </c>
      <c r="K251" s="14" t="s">
        <v>26</v>
      </c>
      <c r="L251" s="14" t="s">
        <v>27</v>
      </c>
      <c r="M251" s="14" t="s">
        <v>1254</v>
      </c>
      <c r="N251" s="14" t="s">
        <v>28</v>
      </c>
      <c r="O251" s="14"/>
    </row>
    <row r="252" spans="1:15" s="32" customFormat="1" ht="159.94999999999999" customHeight="1">
      <c r="A252" s="37" t="s">
        <v>1259</v>
      </c>
      <c r="B252" s="33" t="s">
        <v>20</v>
      </c>
      <c r="C252" s="17" t="s">
        <v>1260</v>
      </c>
      <c r="D252" s="17" t="s">
        <v>1261</v>
      </c>
      <c r="E252" s="17" t="s">
        <v>1262</v>
      </c>
      <c r="F252" s="17"/>
      <c r="G252" s="17" t="s">
        <v>1245</v>
      </c>
      <c r="H252" s="17"/>
      <c r="I252" s="17"/>
      <c r="J252" s="17" t="s">
        <v>1253</v>
      </c>
      <c r="K252" s="17" t="s">
        <v>26</v>
      </c>
      <c r="L252" s="17" t="s">
        <v>27</v>
      </c>
      <c r="M252" s="17" t="s">
        <v>1254</v>
      </c>
      <c r="N252" s="17" t="s">
        <v>28</v>
      </c>
      <c r="O252" s="17"/>
    </row>
    <row r="253" spans="1:15" s="32" customFormat="1" ht="159.94999999999999" customHeight="1">
      <c r="A253" s="34" t="s">
        <v>1263</v>
      </c>
      <c r="B253" s="34" t="s">
        <v>20</v>
      </c>
      <c r="C253" s="15" t="s">
        <v>1264</v>
      </c>
      <c r="D253" s="14" t="s">
        <v>1265</v>
      </c>
      <c r="E253" s="14" t="s">
        <v>1266</v>
      </c>
      <c r="F253" s="15"/>
      <c r="G253" s="14" t="s">
        <v>1245</v>
      </c>
      <c r="H253" s="14"/>
      <c r="I253" s="14"/>
      <c r="J253" s="14" t="s">
        <v>1253</v>
      </c>
      <c r="K253" s="14" t="s">
        <v>26</v>
      </c>
      <c r="L253" s="14" t="s">
        <v>27</v>
      </c>
      <c r="M253" s="14" t="s">
        <v>1254</v>
      </c>
      <c r="N253" s="14" t="s">
        <v>28</v>
      </c>
      <c r="O253" s="14"/>
    </row>
    <row r="254" spans="1:15" s="32" customFormat="1" ht="159.94999999999999" customHeight="1">
      <c r="A254" s="37" t="s">
        <v>1267</v>
      </c>
      <c r="B254" s="33" t="s">
        <v>20</v>
      </c>
      <c r="C254" s="17" t="s">
        <v>1268</v>
      </c>
      <c r="D254" s="17" t="s">
        <v>1269</v>
      </c>
      <c r="E254" s="17" t="s">
        <v>1270</v>
      </c>
      <c r="F254" s="17"/>
      <c r="G254" s="17" t="s">
        <v>1245</v>
      </c>
      <c r="H254" s="17" t="s">
        <v>1246</v>
      </c>
      <c r="I254" s="17"/>
      <c r="J254" s="17" t="s">
        <v>1271</v>
      </c>
      <c r="K254" s="17" t="s">
        <v>53</v>
      </c>
      <c r="L254" s="17" t="s">
        <v>27</v>
      </c>
      <c r="M254" s="17"/>
      <c r="N254" s="17" t="s">
        <v>45</v>
      </c>
      <c r="O254" s="17"/>
    </row>
    <row r="255" spans="1:15" s="32" customFormat="1" ht="159.94999999999999" customHeight="1">
      <c r="A255" s="34" t="s">
        <v>1272</v>
      </c>
      <c r="B255" s="34" t="s">
        <v>20</v>
      </c>
      <c r="C255" s="15" t="s">
        <v>1273</v>
      </c>
      <c r="D255" s="14" t="s">
        <v>1274</v>
      </c>
      <c r="E255" s="14" t="s">
        <v>1275</v>
      </c>
      <c r="F255" s="15"/>
      <c r="G255" s="14" t="s">
        <v>1245</v>
      </c>
      <c r="H255" s="14" t="s">
        <v>1246</v>
      </c>
      <c r="I255" s="14"/>
      <c r="J255" s="14" t="s">
        <v>1253</v>
      </c>
      <c r="K255" s="14" t="s">
        <v>53</v>
      </c>
      <c r="L255" s="14" t="s">
        <v>27</v>
      </c>
      <c r="M255" s="14"/>
      <c r="N255" s="14" t="s">
        <v>45</v>
      </c>
      <c r="O255" s="14"/>
    </row>
    <row r="256" spans="1:15" s="32" customFormat="1" ht="159.94999999999999" customHeight="1">
      <c r="A256" s="37" t="s">
        <v>1276</v>
      </c>
      <c r="B256" s="33" t="s">
        <v>20</v>
      </c>
      <c r="C256" s="17" t="s">
        <v>1277</v>
      </c>
      <c r="D256" s="17" t="s">
        <v>1278</v>
      </c>
      <c r="E256" s="17" t="s">
        <v>1279</v>
      </c>
      <c r="F256" s="17"/>
      <c r="G256" s="17" t="s">
        <v>1245</v>
      </c>
      <c r="H256" s="17" t="s">
        <v>1246</v>
      </c>
      <c r="I256" s="17"/>
      <c r="J256" s="17" t="s">
        <v>1253</v>
      </c>
      <c r="K256" s="17" t="s">
        <v>53</v>
      </c>
      <c r="L256" s="17" t="s">
        <v>27</v>
      </c>
      <c r="M256" s="17"/>
      <c r="N256" s="17" t="s">
        <v>45</v>
      </c>
      <c r="O256" s="17"/>
    </row>
    <row r="257" spans="1:15" s="32" customFormat="1" ht="159.94999999999999" customHeight="1">
      <c r="A257" s="34" t="s">
        <v>1280</v>
      </c>
      <c r="B257" s="34" t="s">
        <v>20</v>
      </c>
      <c r="C257" s="15" t="s">
        <v>1281</v>
      </c>
      <c r="D257" s="14" t="s">
        <v>1282</v>
      </c>
      <c r="E257" s="14" t="s">
        <v>1283</v>
      </c>
      <c r="F257" s="15"/>
      <c r="G257" s="14" t="s">
        <v>1245</v>
      </c>
      <c r="H257" s="14" t="s">
        <v>1246</v>
      </c>
      <c r="I257" s="14"/>
      <c r="J257" s="14" t="s">
        <v>1253</v>
      </c>
      <c r="K257" s="14" t="s">
        <v>53</v>
      </c>
      <c r="L257" s="14" t="s">
        <v>27</v>
      </c>
      <c r="M257" s="14"/>
      <c r="N257" s="14" t="s">
        <v>45</v>
      </c>
      <c r="O257" s="14"/>
    </row>
    <row r="258" spans="1:15" s="32" customFormat="1" ht="159.94999999999999" customHeight="1">
      <c r="A258" s="37" t="s">
        <v>1284</v>
      </c>
      <c r="B258" s="33" t="s">
        <v>20</v>
      </c>
      <c r="C258" s="17" t="s">
        <v>1285</v>
      </c>
      <c r="D258" s="17" t="s">
        <v>1286</v>
      </c>
      <c r="E258" s="17" t="s">
        <v>1287</v>
      </c>
      <c r="F258" s="17"/>
      <c r="G258" s="17" t="s">
        <v>1245</v>
      </c>
      <c r="H258" s="17"/>
      <c r="I258" s="17"/>
      <c r="J258" s="17" t="s">
        <v>1253</v>
      </c>
      <c r="K258" s="17" t="s">
        <v>53</v>
      </c>
      <c r="L258" s="17" t="s">
        <v>27</v>
      </c>
      <c r="M258" s="17"/>
      <c r="N258" s="17" t="s">
        <v>45</v>
      </c>
      <c r="O258" s="17"/>
    </row>
    <row r="259" spans="1:15" s="32" customFormat="1" ht="159.94999999999999" customHeight="1">
      <c r="A259" s="34" t="s">
        <v>1288</v>
      </c>
      <c r="B259" s="34" t="s">
        <v>20</v>
      </c>
      <c r="C259" s="15" t="s">
        <v>1289</v>
      </c>
      <c r="D259" s="14" t="s">
        <v>1290</v>
      </c>
      <c r="E259" s="14" t="s">
        <v>1291</v>
      </c>
      <c r="F259" s="15"/>
      <c r="G259" s="14" t="s">
        <v>1245</v>
      </c>
      <c r="H259" s="14"/>
      <c r="I259" s="14"/>
      <c r="J259" s="14" t="s">
        <v>1292</v>
      </c>
      <c r="K259" s="14" t="s">
        <v>53</v>
      </c>
      <c r="L259" s="14" t="s">
        <v>27</v>
      </c>
      <c r="M259" s="14"/>
      <c r="N259" s="14" t="s">
        <v>28</v>
      </c>
      <c r="O259" s="14"/>
    </row>
    <row r="260" spans="1:15" s="32" customFormat="1" ht="159.94999999999999" customHeight="1">
      <c r="A260" s="37" t="s">
        <v>1293</v>
      </c>
      <c r="B260" s="33" t="s">
        <v>20</v>
      </c>
      <c r="C260" s="17" t="s">
        <v>1294</v>
      </c>
      <c r="D260" s="17" t="s">
        <v>1295</v>
      </c>
      <c r="E260" s="17" t="s">
        <v>1296</v>
      </c>
      <c r="F260" s="17"/>
      <c r="G260" s="17" t="s">
        <v>1297</v>
      </c>
      <c r="H260" s="17" t="s">
        <v>1246</v>
      </c>
      <c r="I260" s="17"/>
      <c r="J260" s="17" t="s">
        <v>1253</v>
      </c>
      <c r="K260" s="17" t="s">
        <v>203</v>
      </c>
      <c r="L260" s="17" t="s">
        <v>65</v>
      </c>
      <c r="M260" s="17" t="s">
        <v>1298</v>
      </c>
      <c r="N260" s="17" t="s">
        <v>36</v>
      </c>
      <c r="O260" s="17" t="s">
        <v>1299</v>
      </c>
    </row>
    <row r="261" spans="1:15" s="32" customFormat="1" ht="159.94999999999999" customHeight="1">
      <c r="A261" s="34" t="s">
        <v>1300</v>
      </c>
      <c r="B261" s="34" t="s">
        <v>20</v>
      </c>
      <c r="C261" s="15" t="s">
        <v>1301</v>
      </c>
      <c r="D261" s="14" t="s">
        <v>1302</v>
      </c>
      <c r="E261" s="14" t="s">
        <v>1303</v>
      </c>
      <c r="F261" s="15"/>
      <c r="G261" s="14" t="s">
        <v>1304</v>
      </c>
      <c r="H261" s="14"/>
      <c r="I261" s="14"/>
      <c r="J261" s="14" t="s">
        <v>1253</v>
      </c>
      <c r="K261" s="14" t="s">
        <v>53</v>
      </c>
      <c r="L261" s="14" t="s">
        <v>27</v>
      </c>
      <c r="M261" s="14"/>
      <c r="N261" s="14" t="s">
        <v>54</v>
      </c>
      <c r="O261" s="14"/>
    </row>
    <row r="262" spans="1:15" s="32" customFormat="1" ht="159.94999999999999" customHeight="1">
      <c r="A262" s="37" t="s">
        <v>1305</v>
      </c>
      <c r="B262" s="33" t="s">
        <v>20</v>
      </c>
      <c r="C262" s="17" t="s">
        <v>1306</v>
      </c>
      <c r="D262" s="17" t="s">
        <v>1307</v>
      </c>
      <c r="E262" s="17" t="s">
        <v>1308</v>
      </c>
      <c r="F262" s="17"/>
      <c r="G262" s="17" t="s">
        <v>977</v>
      </c>
      <c r="H262" s="17"/>
      <c r="I262" s="17"/>
      <c r="J262" s="17" t="s">
        <v>1253</v>
      </c>
      <c r="K262" s="17" t="s">
        <v>53</v>
      </c>
      <c r="L262" s="17" t="s">
        <v>27</v>
      </c>
      <c r="M262" s="17"/>
      <c r="N262" s="17" t="s">
        <v>54</v>
      </c>
      <c r="O262" s="17"/>
    </row>
    <row r="263" spans="1:15" s="32" customFormat="1" ht="240" customHeight="1">
      <c r="A263" s="34" t="s">
        <v>1309</v>
      </c>
      <c r="B263" s="34"/>
      <c r="C263" s="15"/>
      <c r="D263" s="14" t="s">
        <v>1310</v>
      </c>
      <c r="E263" s="14" t="s">
        <v>1311</v>
      </c>
      <c r="F263" s="15" t="s">
        <v>1312</v>
      </c>
      <c r="G263" s="14"/>
      <c r="H263" s="14"/>
      <c r="I263" s="14"/>
      <c r="J263" s="14" t="s">
        <v>1313</v>
      </c>
      <c r="K263" s="14"/>
      <c r="L263" s="14" t="s">
        <v>27</v>
      </c>
      <c r="M263" s="14" t="s">
        <v>1314</v>
      </c>
      <c r="N263" s="14" t="s">
        <v>36</v>
      </c>
      <c r="O263" s="14"/>
    </row>
    <row r="264" spans="1:15" s="32" customFormat="1" ht="159.94999999999999" customHeight="1">
      <c r="A264" s="37" t="s">
        <v>1315</v>
      </c>
      <c r="B264" s="33" t="s">
        <v>39</v>
      </c>
      <c r="C264" s="17" t="s">
        <v>40</v>
      </c>
      <c r="D264" s="17" t="s">
        <v>1316</v>
      </c>
      <c r="E264" s="17" t="s">
        <v>1317</v>
      </c>
      <c r="F264" s="17" t="s">
        <v>1318</v>
      </c>
      <c r="G264" s="17" t="s">
        <v>1319</v>
      </c>
      <c r="H264" s="17" t="s">
        <v>1320</v>
      </c>
      <c r="I264" s="17" t="s">
        <v>1321</v>
      </c>
      <c r="J264" s="17"/>
      <c r="K264" s="17" t="s">
        <v>26</v>
      </c>
      <c r="L264" s="17" t="s">
        <v>27</v>
      </c>
      <c r="M264" s="17" t="s">
        <v>1322</v>
      </c>
      <c r="N264" s="17" t="s">
        <v>36</v>
      </c>
      <c r="O264" s="17"/>
    </row>
    <row r="265" spans="1:15" s="32" customFormat="1" ht="180" customHeight="1">
      <c r="A265" s="34" t="s">
        <v>1323</v>
      </c>
      <c r="B265" s="34"/>
      <c r="C265" s="15"/>
      <c r="D265" s="14" t="s">
        <v>1324</v>
      </c>
      <c r="E265" s="14" t="s">
        <v>1325</v>
      </c>
      <c r="F265" s="15" t="s">
        <v>1326</v>
      </c>
      <c r="G265" s="14"/>
      <c r="H265" s="14"/>
      <c r="I265" s="14"/>
      <c r="J265" s="14" t="s">
        <v>1327</v>
      </c>
      <c r="K265" s="14"/>
      <c r="L265" s="14" t="s">
        <v>27</v>
      </c>
      <c r="M265" s="14"/>
      <c r="N265" s="14" t="s">
        <v>36</v>
      </c>
      <c r="O265" s="14"/>
    </row>
    <row r="266" spans="1:15" s="32" customFormat="1" ht="159.94999999999999" customHeight="1">
      <c r="A266" s="37" t="s">
        <v>1328</v>
      </c>
      <c r="B266" s="33" t="s">
        <v>39</v>
      </c>
      <c r="C266" s="17" t="s">
        <v>1329</v>
      </c>
      <c r="D266" s="17" t="s">
        <v>1330</v>
      </c>
      <c r="E266" s="17" t="s">
        <v>1331</v>
      </c>
      <c r="F266" s="17" t="s">
        <v>1332</v>
      </c>
      <c r="G266" s="17" t="s">
        <v>1333</v>
      </c>
      <c r="H266" s="17"/>
      <c r="I266" s="17"/>
      <c r="J266" s="17" t="s">
        <v>1327</v>
      </c>
      <c r="K266" s="17" t="s">
        <v>26</v>
      </c>
      <c r="L266" s="17" t="s">
        <v>27</v>
      </c>
      <c r="M266" s="17" t="s">
        <v>1334</v>
      </c>
      <c r="N266" s="17" t="s">
        <v>45</v>
      </c>
      <c r="O266" s="17" t="s">
        <v>1335</v>
      </c>
    </row>
    <row r="267" spans="1:15" s="32" customFormat="1" ht="252" customHeight="1">
      <c r="A267" s="34" t="s">
        <v>1336</v>
      </c>
      <c r="B267" s="34" t="s">
        <v>20</v>
      </c>
      <c r="C267" s="15" t="s">
        <v>1337</v>
      </c>
      <c r="D267" s="14" t="s">
        <v>1338</v>
      </c>
      <c r="E267" s="14" t="s">
        <v>1339</v>
      </c>
      <c r="F267" s="15"/>
      <c r="G267" s="14" t="s">
        <v>1340</v>
      </c>
      <c r="H267" s="14" t="s">
        <v>1341</v>
      </c>
      <c r="I267" s="14" t="s">
        <v>1342</v>
      </c>
      <c r="J267" s="14" t="s">
        <v>1343</v>
      </c>
      <c r="K267" s="14" t="s">
        <v>26</v>
      </c>
      <c r="L267" s="14" t="s">
        <v>27</v>
      </c>
      <c r="M267" s="14"/>
      <c r="N267" s="14" t="s">
        <v>54</v>
      </c>
      <c r="O267" s="14"/>
    </row>
    <row r="268" spans="1:15" s="32" customFormat="1" ht="159.94999999999999" customHeight="1">
      <c r="A268" s="37" t="s">
        <v>1344</v>
      </c>
      <c r="B268" s="33" t="s">
        <v>1345</v>
      </c>
      <c r="C268" s="17" t="s">
        <v>1346</v>
      </c>
      <c r="D268" s="17" t="s">
        <v>1347</v>
      </c>
      <c r="E268" s="17" t="s">
        <v>1348</v>
      </c>
      <c r="F268" s="17"/>
      <c r="G268" s="17"/>
      <c r="H268" s="17"/>
      <c r="I268" s="17"/>
      <c r="J268" s="17"/>
      <c r="K268" s="17" t="s">
        <v>53</v>
      </c>
      <c r="L268" s="17" t="s">
        <v>27</v>
      </c>
      <c r="M268" s="17" t="s">
        <v>1349</v>
      </c>
      <c r="N268" s="17" t="s">
        <v>54</v>
      </c>
      <c r="O268" s="17"/>
    </row>
    <row r="269" spans="1:15" s="32" customFormat="1" ht="159.94999999999999" customHeight="1">
      <c r="A269" s="34" t="s">
        <v>1350</v>
      </c>
      <c r="B269" s="34" t="s">
        <v>1351</v>
      </c>
      <c r="C269" s="15" t="s">
        <v>1352</v>
      </c>
      <c r="D269" s="14" t="s">
        <v>1353</v>
      </c>
      <c r="E269" s="14" t="s">
        <v>1354</v>
      </c>
      <c r="F269" s="15"/>
      <c r="G269" s="14"/>
      <c r="H269" s="14"/>
      <c r="I269" s="14"/>
      <c r="J269" s="14"/>
      <c r="K269" s="14" t="s">
        <v>53</v>
      </c>
      <c r="L269" s="14" t="s">
        <v>65</v>
      </c>
      <c r="M269" s="14" t="s">
        <v>1355</v>
      </c>
      <c r="N269" s="14" t="s">
        <v>54</v>
      </c>
      <c r="O269" s="14"/>
    </row>
    <row r="270" spans="1:15" s="32" customFormat="1" ht="159.94999999999999" customHeight="1">
      <c r="A270" s="37" t="s">
        <v>1356</v>
      </c>
      <c r="B270" s="33" t="s">
        <v>385</v>
      </c>
      <c r="C270" s="17" t="s">
        <v>1357</v>
      </c>
      <c r="D270" s="17" t="s">
        <v>1358</v>
      </c>
      <c r="E270" s="17" t="s">
        <v>1359</v>
      </c>
      <c r="F270" s="17"/>
      <c r="G270" s="17"/>
      <c r="H270" s="17"/>
      <c r="I270" s="17" t="s">
        <v>1342</v>
      </c>
      <c r="J270" s="17" t="s">
        <v>1343</v>
      </c>
      <c r="K270" s="17" t="s">
        <v>53</v>
      </c>
      <c r="L270" s="17" t="s">
        <v>27</v>
      </c>
      <c r="M270" s="17" t="s">
        <v>1360</v>
      </c>
      <c r="N270" s="17" t="s">
        <v>54</v>
      </c>
      <c r="O270" s="17"/>
    </row>
    <row r="271" spans="1:15" s="32" customFormat="1" ht="159.94999999999999" customHeight="1">
      <c r="A271" s="34" t="s">
        <v>1361</v>
      </c>
      <c r="B271" s="34" t="s">
        <v>1345</v>
      </c>
      <c r="C271" s="15" t="s">
        <v>1346</v>
      </c>
      <c r="D271" s="14" t="s">
        <v>1347</v>
      </c>
      <c r="E271" s="14" t="s">
        <v>1362</v>
      </c>
      <c r="F271" s="15"/>
      <c r="G271" s="14"/>
      <c r="H271" s="14"/>
      <c r="I271" s="14"/>
      <c r="J271" s="14" t="s">
        <v>1363</v>
      </c>
      <c r="K271" s="14" t="s">
        <v>53</v>
      </c>
      <c r="L271" s="14" t="s">
        <v>27</v>
      </c>
      <c r="M271" s="14" t="s">
        <v>1349</v>
      </c>
      <c r="N271" s="14" t="s">
        <v>54</v>
      </c>
      <c r="O271" s="14"/>
    </row>
    <row r="272" spans="1:15" s="32" customFormat="1" ht="180" customHeight="1">
      <c r="A272" s="37" t="s">
        <v>1364</v>
      </c>
      <c r="B272" s="33" t="s">
        <v>1365</v>
      </c>
      <c r="C272" s="17" t="s">
        <v>1366</v>
      </c>
      <c r="D272" s="17" t="s">
        <v>1367</v>
      </c>
      <c r="E272" s="17" t="s">
        <v>1368</v>
      </c>
      <c r="F272" s="17"/>
      <c r="G272" s="17" t="s">
        <v>1369</v>
      </c>
      <c r="H272" s="17"/>
      <c r="I272" s="17"/>
      <c r="J272" s="17" t="s">
        <v>389</v>
      </c>
      <c r="K272" s="17" t="s">
        <v>26</v>
      </c>
      <c r="L272" s="17" t="s">
        <v>27</v>
      </c>
      <c r="M272" s="17" t="s">
        <v>1370</v>
      </c>
      <c r="N272" s="17" t="s">
        <v>36</v>
      </c>
      <c r="O272" s="17"/>
    </row>
  </sheetData>
  <mergeCells count="3">
    <mergeCell ref="A7:H7"/>
    <mergeCell ref="C9:F9"/>
    <mergeCell ref="C10:F10"/>
  </mergeCells>
  <hyperlinks>
    <hyperlink ref="C10" r:id="rId1" xr:uid="{F65D23C0-BF2D-458F-9099-B62B5D3195FA}"/>
  </hyperlinks>
  <pageMargins left="0.7" right="0.7" top="0.75" bottom="0.75" header="0.3" footer="0.3"/>
  <pageSetup paperSize="9" orientation="portrait" r:id="rId2"/>
  <drawing r:id="rId3"/>
  <tableParts count="1">
    <tablePart r:id="rId4"/>
  </tableParts>
  <extLst>
    <ext xmlns:x14="http://schemas.microsoft.com/office/spreadsheetml/2009/9/main" uri="{CCE6A557-97BC-4b89-ADB6-D9C93CAAB3DF}">
      <x14:dataValidations xmlns:xm="http://schemas.microsoft.com/office/excel/2006/main" count="4">
        <x14:dataValidation type="list" allowBlank="1" showInputMessage="1" showErrorMessage="1" xr:uid="{BB672642-A0B6-4C9C-B2A0-9DBF1E03713C}">
          <x14:formula1>
            <xm:f>Dropdown!$A$40:$A$45</xm:f>
          </x14:formula1>
          <xm:sqref>N13:N272</xm:sqref>
        </x14:dataValidation>
        <x14:dataValidation type="list" allowBlank="1" showInputMessage="1" showErrorMessage="1" xr:uid="{52DF542B-7514-477D-ACBC-66B7B122DA69}">
          <x14:formula1>
            <xm:f>Dropdown!$F$4:$F$7</xm:f>
          </x14:formula1>
          <xm:sqref>K13:K272</xm:sqref>
        </x14:dataValidation>
        <x14:dataValidation type="list" allowBlank="1" showInputMessage="1" showErrorMessage="1" xr:uid="{4B3E4773-7311-4DCD-B2A1-6E1DC64FF538}">
          <x14:formula1>
            <xm:f>Dropdown!$G$4:$G$6</xm:f>
          </x14:formula1>
          <xm:sqref>L13:L272</xm:sqref>
        </x14:dataValidation>
        <x14:dataValidation type="list" allowBlank="1" showInputMessage="1" showErrorMessage="1" xr:uid="{1D106581-4E8F-48BA-BA75-59E6A98CAD58}">
          <x14:formula1>
            <xm:f>Dropdown!$A$4:$A$32</xm:f>
          </x14:formula1>
          <xm:sqref>B13:B272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74369-06B7-44D2-80F1-75113A7142ED}">
  <dimension ref="A1:G60"/>
  <sheetViews>
    <sheetView topLeftCell="A17" workbookViewId="0">
      <selection activeCell="B26" sqref="B26"/>
    </sheetView>
  </sheetViews>
  <sheetFormatPr defaultColWidth="11.42578125" defaultRowHeight="14.45"/>
  <cols>
    <col min="1" max="1" width="41.28515625" bestFit="1" customWidth="1"/>
    <col min="2" max="2" width="32.85546875" bestFit="1" customWidth="1"/>
    <col min="3" max="4" width="14" customWidth="1"/>
    <col min="5" max="5" width="61.28515625" bestFit="1" customWidth="1"/>
    <col min="6" max="6" width="13.140625" bestFit="1" customWidth="1"/>
    <col min="7" max="7" width="19" bestFit="1" customWidth="1"/>
  </cols>
  <sheetData>
    <row r="1" spans="1:7" ht="18.600000000000001">
      <c r="A1" s="1" t="s">
        <v>1371</v>
      </c>
    </row>
    <row r="2" spans="1:7" ht="15.6">
      <c r="E2" s="6" t="s">
        <v>1372</v>
      </c>
    </row>
    <row r="3" spans="1:7" ht="15" thickBot="1">
      <c r="A3" s="2" t="s">
        <v>1373</v>
      </c>
      <c r="B3" s="3" t="s">
        <v>1374</v>
      </c>
      <c r="C3" s="3" t="s">
        <v>1375</v>
      </c>
      <c r="E3" s="3" t="s">
        <v>1376</v>
      </c>
      <c r="F3" s="3" t="s">
        <v>1377</v>
      </c>
      <c r="G3" s="3"/>
    </row>
    <row r="4" spans="1:7" ht="15" thickTop="1">
      <c r="A4" s="7" t="s">
        <v>20</v>
      </c>
      <c r="B4" t="s">
        <v>1378</v>
      </c>
      <c r="C4" t="s">
        <v>1379</v>
      </c>
      <c r="E4" t="s">
        <v>1380</v>
      </c>
      <c r="F4" t="s">
        <v>64</v>
      </c>
      <c r="G4" t="s">
        <v>74</v>
      </c>
    </row>
    <row r="5" spans="1:7">
      <c r="A5" s="7" t="s">
        <v>385</v>
      </c>
      <c r="B5" t="s">
        <v>1381</v>
      </c>
      <c r="C5" t="s">
        <v>1382</v>
      </c>
      <c r="E5" t="s">
        <v>1383</v>
      </c>
      <c r="F5" t="s">
        <v>26</v>
      </c>
      <c r="G5" t="s">
        <v>65</v>
      </c>
    </row>
    <row r="6" spans="1:7">
      <c r="A6" s="7" t="s">
        <v>1365</v>
      </c>
      <c r="B6" t="s">
        <v>1384</v>
      </c>
      <c r="C6" t="s">
        <v>1385</v>
      </c>
      <c r="E6" t="s">
        <v>1386</v>
      </c>
      <c r="F6" t="s">
        <v>53</v>
      </c>
      <c r="G6" t="s">
        <v>27</v>
      </c>
    </row>
    <row r="7" spans="1:7">
      <c r="A7" s="7" t="s">
        <v>1387</v>
      </c>
      <c r="B7" t="s">
        <v>1388</v>
      </c>
      <c r="C7" t="s">
        <v>1389</v>
      </c>
      <c r="E7" t="s">
        <v>1390</v>
      </c>
      <c r="F7" t="s">
        <v>203</v>
      </c>
    </row>
    <row r="8" spans="1:7">
      <c r="A8" s="7" t="s">
        <v>1391</v>
      </c>
      <c r="C8" t="s">
        <v>1392</v>
      </c>
      <c r="E8" t="s">
        <v>1393</v>
      </c>
    </row>
    <row r="9" spans="1:7">
      <c r="A9" s="7" t="s">
        <v>397</v>
      </c>
      <c r="C9" t="s">
        <v>1394</v>
      </c>
      <c r="E9" t="s">
        <v>1395</v>
      </c>
    </row>
    <row r="10" spans="1:7">
      <c r="A10" s="7" t="s">
        <v>591</v>
      </c>
      <c r="C10" t="s">
        <v>1396</v>
      </c>
      <c r="E10" t="s">
        <v>1397</v>
      </c>
    </row>
    <row r="11" spans="1:7">
      <c r="A11" s="7" t="s">
        <v>1398</v>
      </c>
      <c r="C11" t="s">
        <v>1399</v>
      </c>
      <c r="E11" t="s">
        <v>1400</v>
      </c>
    </row>
    <row r="12" spans="1:7">
      <c r="A12" s="7" t="s">
        <v>1401</v>
      </c>
      <c r="C12" t="s">
        <v>1402</v>
      </c>
      <c r="E12" t="s">
        <v>1403</v>
      </c>
    </row>
    <row r="13" spans="1:7">
      <c r="A13" s="7" t="s">
        <v>1404</v>
      </c>
      <c r="C13" t="s">
        <v>1405</v>
      </c>
      <c r="E13" t="s">
        <v>1406</v>
      </c>
    </row>
    <row r="14" spans="1:7">
      <c r="A14" s="7" t="s">
        <v>1407</v>
      </c>
      <c r="C14" t="s">
        <v>1408</v>
      </c>
      <c r="E14" t="s">
        <v>1409</v>
      </c>
    </row>
    <row r="15" spans="1:7">
      <c r="A15" s="7" t="s">
        <v>1410</v>
      </c>
      <c r="C15" t="s">
        <v>1411</v>
      </c>
      <c r="E15" t="s">
        <v>1412</v>
      </c>
    </row>
    <row r="16" spans="1:7">
      <c r="A16" s="7" t="s">
        <v>1413</v>
      </c>
      <c r="E16" t="s">
        <v>1414</v>
      </c>
    </row>
    <row r="17" spans="1:5">
      <c r="A17" s="7" t="s">
        <v>1415</v>
      </c>
      <c r="E17" t="s">
        <v>1416</v>
      </c>
    </row>
    <row r="18" spans="1:5">
      <c r="A18" s="7" t="s">
        <v>39</v>
      </c>
      <c r="E18" t="s">
        <v>1417</v>
      </c>
    </row>
    <row r="19" spans="1:5">
      <c r="A19" s="7" t="s">
        <v>500</v>
      </c>
      <c r="E19" t="s">
        <v>1418</v>
      </c>
    </row>
    <row r="20" spans="1:5">
      <c r="A20" s="7" t="s">
        <v>1419</v>
      </c>
      <c r="E20" t="s">
        <v>1420</v>
      </c>
    </row>
    <row r="21" spans="1:5">
      <c r="A21" s="7" t="s">
        <v>1421</v>
      </c>
      <c r="E21" t="s">
        <v>1422</v>
      </c>
    </row>
    <row r="22" spans="1:5" ht="15" thickBot="1">
      <c r="A22" s="7" t="s">
        <v>1423</v>
      </c>
      <c r="B22" s="3"/>
      <c r="E22" t="s">
        <v>1424</v>
      </c>
    </row>
    <row r="23" spans="1:5" ht="15" thickTop="1">
      <c r="A23" s="7" t="s">
        <v>198</v>
      </c>
      <c r="E23" t="s">
        <v>1425</v>
      </c>
    </row>
    <row r="24" spans="1:5">
      <c r="A24" s="7" t="s">
        <v>1351</v>
      </c>
      <c r="E24" t="s">
        <v>1426</v>
      </c>
    </row>
    <row r="25" spans="1:5">
      <c r="A25" s="7" t="s">
        <v>1427</v>
      </c>
      <c r="E25" t="s">
        <v>1428</v>
      </c>
    </row>
    <row r="26" spans="1:5">
      <c r="A26" s="7" t="s">
        <v>529</v>
      </c>
      <c r="E26" t="s">
        <v>1429</v>
      </c>
    </row>
    <row r="27" spans="1:5">
      <c r="A27" s="7" t="s">
        <v>492</v>
      </c>
      <c r="E27" t="s">
        <v>1430</v>
      </c>
    </row>
    <row r="28" spans="1:5">
      <c r="A28" s="7" t="s">
        <v>774</v>
      </c>
      <c r="E28" t="s">
        <v>1431</v>
      </c>
    </row>
    <row r="29" spans="1:5">
      <c r="A29" s="7" t="s">
        <v>1345</v>
      </c>
      <c r="E29" t="s">
        <v>1432</v>
      </c>
    </row>
    <row r="30" spans="1:5">
      <c r="A30" s="7" t="s">
        <v>100</v>
      </c>
      <c r="E30" t="s">
        <v>1433</v>
      </c>
    </row>
    <row r="31" spans="1:5">
      <c r="A31" s="7" t="s">
        <v>224</v>
      </c>
      <c r="E31" t="s">
        <v>1434</v>
      </c>
    </row>
    <row r="32" spans="1:5">
      <c r="A32" s="7" t="s">
        <v>258</v>
      </c>
      <c r="E32" t="s">
        <v>1435</v>
      </c>
    </row>
    <row r="33" spans="1:5">
      <c r="A33" s="7"/>
      <c r="E33" t="s">
        <v>1436</v>
      </c>
    </row>
    <row r="34" spans="1:5">
      <c r="E34" t="s">
        <v>1437</v>
      </c>
    </row>
    <row r="35" spans="1:5">
      <c r="E35" t="s">
        <v>1438</v>
      </c>
    </row>
    <row r="36" spans="1:5">
      <c r="E36" t="s">
        <v>1439</v>
      </c>
    </row>
    <row r="37" spans="1:5">
      <c r="E37" t="s">
        <v>1440</v>
      </c>
    </row>
    <row r="38" spans="1:5">
      <c r="E38" t="s">
        <v>1441</v>
      </c>
    </row>
    <row r="39" spans="1:5" ht="15" thickBot="1">
      <c r="A39" s="5" t="s">
        <v>1442</v>
      </c>
      <c r="E39" t="s">
        <v>1443</v>
      </c>
    </row>
    <row r="40" spans="1:5" ht="15" thickTop="1">
      <c r="A40" s="4" t="s">
        <v>54</v>
      </c>
      <c r="E40" t="s">
        <v>1444</v>
      </c>
    </row>
    <row r="41" spans="1:5">
      <c r="A41" s="4" t="s">
        <v>36</v>
      </c>
      <c r="E41" t="s">
        <v>1445</v>
      </c>
    </row>
    <row r="42" spans="1:5">
      <c r="A42" s="4" t="s">
        <v>45</v>
      </c>
      <c r="E42" t="s">
        <v>1446</v>
      </c>
    </row>
    <row r="43" spans="1:5">
      <c r="A43" s="4" t="s">
        <v>28</v>
      </c>
      <c r="E43" t="s">
        <v>1447</v>
      </c>
    </row>
    <row r="44" spans="1:5">
      <c r="A44" s="4" t="s">
        <v>177</v>
      </c>
      <c r="E44" t="s">
        <v>1448</v>
      </c>
    </row>
    <row r="45" spans="1:5">
      <c r="A45" s="4" t="s">
        <v>228</v>
      </c>
      <c r="E45" t="s">
        <v>1449</v>
      </c>
    </row>
    <row r="46" spans="1:5">
      <c r="E46" t="s">
        <v>1450</v>
      </c>
    </row>
    <row r="47" spans="1:5">
      <c r="E47" t="s">
        <v>1451</v>
      </c>
    </row>
    <row r="48" spans="1:5">
      <c r="E48" t="s">
        <v>1452</v>
      </c>
    </row>
    <row r="49" spans="5:5">
      <c r="E49" t="s">
        <v>1453</v>
      </c>
    </row>
    <row r="50" spans="5:5">
      <c r="E50" t="s">
        <v>1454</v>
      </c>
    </row>
    <row r="51" spans="5:5">
      <c r="E51" t="s">
        <v>1455</v>
      </c>
    </row>
    <row r="52" spans="5:5">
      <c r="E52" t="s">
        <v>1456</v>
      </c>
    </row>
    <row r="53" spans="5:5">
      <c r="E53" t="s">
        <v>1457</v>
      </c>
    </row>
    <row r="54" spans="5:5">
      <c r="E54" t="s">
        <v>1458</v>
      </c>
    </row>
    <row r="55" spans="5:5">
      <c r="E55" t="s">
        <v>1459</v>
      </c>
    </row>
    <row r="56" spans="5:5">
      <c r="E56" t="s">
        <v>1460</v>
      </c>
    </row>
    <row r="57" spans="5:5">
      <c r="E57" t="s">
        <v>1461</v>
      </c>
    </row>
    <row r="58" spans="5:5">
      <c r="E58" t="s">
        <v>1462</v>
      </c>
    </row>
    <row r="59" spans="5:5">
      <c r="E59" t="s">
        <v>1463</v>
      </c>
    </row>
    <row r="60" spans="5:5">
      <c r="E60" t="s">
        <v>1464</v>
      </c>
    </row>
  </sheetData>
  <dataValidations count="1">
    <dataValidation showInputMessage="1" showErrorMessage="1" sqref="D5 C6" xr:uid="{1ED34C3C-3736-44A7-B1AA-926194739890}"/>
  </dataValidations>
  <pageMargins left="0.7" right="0.7" top="0.78740157499999996" bottom="0.78740157499999996"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D877AD23D3B747B31D9E46D44F5DF2" ma:contentTypeVersion="15" ma:contentTypeDescription="Create a new document." ma:contentTypeScope="" ma:versionID="faa5cf2941e5d39c3e147e4d2f5a1ec2">
  <xsd:schema xmlns:xsd="http://www.w3.org/2001/XMLSchema" xmlns:xs="http://www.w3.org/2001/XMLSchema" xmlns:p="http://schemas.microsoft.com/office/2006/metadata/properties" xmlns:ns2="2f627e91-b252-498c-b6d0-4be0a0fc6235" xmlns:ns3="e9789944-41b2-43fc-a154-b660ef206f40" targetNamespace="http://schemas.microsoft.com/office/2006/metadata/properties" ma:root="true" ma:fieldsID="b6cd38e3cc8ed335aeee8627df09df4c" ns2:_="" ns3:_="">
    <xsd:import namespace="2f627e91-b252-498c-b6d0-4be0a0fc6235"/>
    <xsd:import namespace="e9789944-41b2-43fc-a154-b660ef206f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627e91-b252-498c-b6d0-4be0a0fc62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0d509f-c95e-42df-9019-818e834ae72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789944-41b2-43fc-a154-b660ef206f4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b44675dd-2cd0-4b98-b334-a7fb86e25252}" ma:internalName="TaxCatchAll" ma:showField="CatchAllData" ma:web="e9789944-41b2-43fc-a154-b660ef206f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f627e91-b252-498c-b6d0-4be0a0fc6235">
      <Terms xmlns="http://schemas.microsoft.com/office/infopath/2007/PartnerControls"/>
    </lcf76f155ced4ddcb4097134ff3c332f>
    <SharedWithUsers xmlns="e9789944-41b2-43fc-a154-b660ef206f40">
      <UserInfo>
        <DisplayName>Severing, Fenja</DisplayName>
        <AccountId>87</AccountId>
        <AccountType/>
      </UserInfo>
      <UserInfo>
        <DisplayName>Skorzus, Karsten</DisplayName>
        <AccountId>106</AccountId>
        <AccountType/>
      </UserInfo>
      <UserInfo>
        <DisplayName>Schmitt, Michael</DisplayName>
        <AccountId>21</AccountId>
        <AccountType/>
      </UserInfo>
      <UserInfo>
        <DisplayName>Schaarschmidt, Isabelle</DisplayName>
        <AccountId>101</AccountId>
        <AccountType/>
      </UserInfo>
      <UserInfo>
        <DisplayName>Adam, Philipp</DisplayName>
        <AccountId>50</AccountId>
        <AccountType/>
      </UserInfo>
      <UserInfo>
        <DisplayName>Lachmann, Katharina</DisplayName>
        <AccountId>102</AccountId>
        <AccountType/>
      </UserInfo>
      <UserInfo>
        <DisplayName>Raskopf, Teresa Magdalena</DisplayName>
        <AccountId>25</AccountId>
        <AccountType/>
      </UserInfo>
      <UserInfo>
        <DisplayName>Lessing, Florian</DisplayName>
        <AccountId>123</AccountId>
        <AccountType/>
      </UserInfo>
      <UserInfo>
        <DisplayName>Urmann, David</DisplayName>
        <AccountId>54</AccountId>
        <AccountType/>
      </UserInfo>
      <UserInfo>
        <DisplayName>Blagoje Cirkovic</DisplayName>
        <AccountId>78</AccountId>
        <AccountType/>
      </UserInfo>
      <UserInfo>
        <DisplayName>Kevin Hares</DisplayName>
        <AccountId>85</AccountId>
        <AccountType/>
      </UserInfo>
      <UserInfo>
        <DisplayName>Wiedenhöft, Christian</DisplayName>
        <AccountId>100</AccountId>
        <AccountType/>
      </UserInfo>
      <UserInfo>
        <DisplayName>Schröder-Kohlmay, Gero</DisplayName>
        <AccountId>60</AccountId>
        <AccountType/>
      </UserInfo>
      <UserInfo>
        <DisplayName>Bozkas, Ugur</DisplayName>
        <AccountId>47</AccountId>
        <AccountType/>
      </UserInfo>
      <UserInfo>
        <DisplayName>Pacner, Daniel</DisplayName>
        <AccountId>35</AccountId>
        <AccountType/>
      </UserInfo>
      <UserInfo>
        <DisplayName>Dennis Holzhauer</DisplayName>
        <AccountId>30</AccountId>
        <AccountType/>
      </UserInfo>
      <UserInfo>
        <DisplayName>Näther, David</DisplayName>
        <AccountId>107</AccountId>
        <AccountType/>
      </UserInfo>
      <UserInfo>
        <DisplayName>Kesic, Marko</DisplayName>
        <AccountId>36</AccountId>
        <AccountType/>
      </UserInfo>
      <UserInfo>
        <DisplayName>Rieger, Florian</DisplayName>
        <AccountId>38</AccountId>
        <AccountType/>
      </UserInfo>
      <UserInfo>
        <DisplayName>Reimann, Kathleen</DisplayName>
        <AccountId>81</AccountId>
        <AccountType/>
      </UserInfo>
      <UserInfo>
        <DisplayName>Gerards, Joelina</DisplayName>
        <AccountId>110</AccountId>
        <AccountType/>
      </UserInfo>
      <UserInfo>
        <DisplayName>Lübbert, Sebastian</DisplayName>
        <AccountId>58</AccountId>
        <AccountType/>
      </UserInfo>
      <UserInfo>
        <DisplayName>Heil, Julia</DisplayName>
        <AccountId>59</AccountId>
        <AccountType/>
      </UserInfo>
      <UserInfo>
        <DisplayName>Terbrack, Stephanie</DisplayName>
        <AccountId>49</AccountId>
        <AccountType/>
      </UserInfo>
      <UserInfo>
        <DisplayName>Lee, Sascha Man-Son</DisplayName>
        <AccountId>69</AccountId>
        <AccountType/>
      </UserInfo>
      <UserInfo>
        <DisplayName>Amgalan, Binderiya</DisplayName>
        <AccountId>23</AccountId>
        <AccountType/>
      </UserInfo>
      <UserInfo>
        <DisplayName>Seipel, Christian</DisplayName>
        <AccountId>63</AccountId>
        <AccountType/>
      </UserInfo>
      <UserInfo>
        <DisplayName>Everding, Jan-Philip</DisplayName>
        <AccountId>144</AccountId>
        <AccountType/>
      </UserInfo>
      <UserInfo>
        <DisplayName>Schneider, Victoria</DisplayName>
        <AccountId>41</AccountId>
        <AccountType/>
      </UserInfo>
    </SharedWithUsers>
    <TaxCatchAll xmlns="e9789944-41b2-43fc-a154-b660ef206f4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7D4B40-9CB8-4428-9219-18622F66C737}"/>
</file>

<file path=customXml/itemProps2.xml><?xml version="1.0" encoding="utf-8"?>
<ds:datastoreItem xmlns:ds="http://schemas.openxmlformats.org/officeDocument/2006/customXml" ds:itemID="{31E03C63-D08B-47FD-AA01-2E7F6FF977CA}"/>
</file>

<file path=customXml/itemProps3.xml><?xml version="1.0" encoding="utf-8"?>
<ds:datastoreItem xmlns:ds="http://schemas.openxmlformats.org/officeDocument/2006/customXml" ds:itemID="{E22D4B18-7010-43B8-9BFB-46242F67D48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Wiedenhöft, Christian</dc:creator>
  <cp:keywords/>
  <dc:description/>
  <cp:lastModifiedBy/>
  <cp:revision/>
  <dcterms:created xsi:type="dcterms:W3CDTF">2024-01-15T11:27:32Z</dcterms:created>
  <dcterms:modified xsi:type="dcterms:W3CDTF">2024-09-13T10:59:50Z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0x01010025D877AD23D3B747B31D9E46D44F5DF2</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